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595" windowHeight="8445" tabRatio="588" activeTab="1"/>
  </bookViews>
  <sheets>
    <sheet name="Resultados" sheetId="1" r:id="rId1"/>
    <sheet name="GR1" sheetId="2" r:id="rId2"/>
    <sheet name="GR2" sheetId="3" r:id="rId3"/>
    <sheet name="GR3" sheetId="4" r:id="rId4"/>
    <sheet name="GR4" sheetId="5" r:id="rId5"/>
    <sheet name="GR5" sheetId="6" r:id="rId6"/>
    <sheet name="GR6" sheetId="7" r:id="rId7"/>
    <sheet name="GR7" sheetId="8" r:id="rId8"/>
    <sheet name="GR8" sheetId="9" r:id="rId9"/>
    <sheet name="GR9" sheetId="10" r:id="rId10"/>
    <sheet name="GR10" sheetId="11" r:id="rId11"/>
    <sheet name="GR11" sheetId="12" r:id="rId12"/>
    <sheet name="GR12" sheetId="13" r:id="rId13"/>
    <sheet name="GR13" sheetId="14" r:id="rId14"/>
    <sheet name="GR14" sheetId="15" r:id="rId15"/>
    <sheet name="GR15" sheetId="16" r:id="rId16"/>
  </sheets>
  <definedNames/>
  <calcPr fullCalcOnLoad="1"/>
</workbook>
</file>

<file path=xl/sharedStrings.xml><?xml version="1.0" encoding="utf-8"?>
<sst xmlns="http://schemas.openxmlformats.org/spreadsheetml/2006/main" count="520" uniqueCount="72">
  <si>
    <t>MEDIA</t>
  </si>
  <si>
    <t>1.</t>
  </si>
  <si>
    <t>Limpieza,   decoración y    cuidado del aula</t>
  </si>
  <si>
    <t>2.</t>
  </si>
  <si>
    <t>3.</t>
  </si>
  <si>
    <t>JF-LIM</t>
  </si>
  <si>
    <t>RESULTADOS</t>
  </si>
  <si>
    <t xml:space="preserve">CONCURSO PARA LA MEJORA DE LOS RESULTADOS </t>
  </si>
  <si>
    <t>Y LA CONVIVENCIA</t>
  </si>
  <si>
    <t>MAYO</t>
  </si>
  <si>
    <t>ABRIL</t>
  </si>
  <si>
    <t>MARZO</t>
  </si>
  <si>
    <t>FEBR</t>
  </si>
  <si>
    <t>ENER</t>
  </si>
  <si>
    <t>DICIEM</t>
  </si>
  <si>
    <t>VALORACIÓN DE LA CONVIVENCIA (valorar del 1 al 10)</t>
  </si>
  <si>
    <t>AS1</t>
  </si>
  <si>
    <t>AS2</t>
  </si>
  <si>
    <t>AS3</t>
  </si>
  <si>
    <t>AS4</t>
  </si>
  <si>
    <t>AS5</t>
  </si>
  <si>
    <t>AS6</t>
  </si>
  <si>
    <t>AS7</t>
  </si>
  <si>
    <t>AS8</t>
  </si>
  <si>
    <t>AS9</t>
  </si>
  <si>
    <t>AS10</t>
  </si>
  <si>
    <t>AS11</t>
  </si>
  <si>
    <t>AS12</t>
  </si>
  <si>
    <t>AS13</t>
  </si>
  <si>
    <t>AS14</t>
  </si>
  <si>
    <t>AS15</t>
  </si>
  <si>
    <t>GRUPO1</t>
  </si>
  <si>
    <t>NOV</t>
  </si>
  <si>
    <t>OCT</t>
  </si>
  <si>
    <t>Disciplina, comportamiento, cumplimiento de las normas</t>
  </si>
  <si>
    <t>GR1</t>
  </si>
  <si>
    <t>GR2</t>
  </si>
  <si>
    <t>GR3</t>
  </si>
  <si>
    <t>GR4</t>
  </si>
  <si>
    <t>GR5</t>
  </si>
  <si>
    <t>GR6</t>
  </si>
  <si>
    <t>GR7</t>
  </si>
  <si>
    <t>GR8</t>
  </si>
  <si>
    <t>GR9</t>
  </si>
  <si>
    <t>GR10</t>
  </si>
  <si>
    <t>GR11</t>
  </si>
  <si>
    <t>GR12</t>
  </si>
  <si>
    <t>GR13</t>
  </si>
  <si>
    <t>GR14</t>
  </si>
  <si>
    <t>GR15</t>
  </si>
  <si>
    <t xml:space="preserve">  LIMPIEZA</t>
  </si>
  <si>
    <t xml:space="preserve">  DISCIPLINA</t>
  </si>
  <si>
    <t xml:space="preserve">  TOTAL</t>
  </si>
  <si>
    <t xml:space="preserve">  PROM RESULT 1ª EV</t>
  </si>
  <si>
    <t xml:space="preserve">  PROM RESULT 2ª EV</t>
  </si>
  <si>
    <t xml:space="preserve">  PROM RESULT 3ª EV</t>
  </si>
  <si>
    <t>Convivencia del grupo: buen ambiente, ayuda entre compañeros, cooperación…</t>
  </si>
  <si>
    <t xml:space="preserve">  CONVIVENCIA</t>
  </si>
  <si>
    <t>GRUPO2</t>
  </si>
  <si>
    <t>GRUPO3</t>
  </si>
  <si>
    <t>GRUPO4</t>
  </si>
  <si>
    <t>GRUPO5</t>
  </si>
  <si>
    <t>GRUPO6</t>
  </si>
  <si>
    <t>GRUPO7</t>
  </si>
  <si>
    <t>GRUPO8</t>
  </si>
  <si>
    <t>GRUPO9</t>
  </si>
  <si>
    <t>GRUPO10</t>
  </si>
  <si>
    <t>GRUPO11</t>
  </si>
  <si>
    <t>GRUPO12</t>
  </si>
  <si>
    <t>GRUPO13</t>
  </si>
  <si>
    <t>GRUPO14</t>
  </si>
  <si>
    <t>GRUPO15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</si>
</sst>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>
        <color theme="0"/>
      </right>
      <top style="medium"/>
      <bottom style="medium"/>
    </border>
    <border>
      <left style="thin">
        <color theme="0"/>
      </left>
      <right style="thin">
        <color theme="0"/>
      </right>
      <top style="medium"/>
      <bottom style="medium"/>
    </border>
    <border>
      <left style="thin">
        <color theme="0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0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6" borderId="22" xfId="0" applyNumberFormat="1" applyFill="1" applyBorder="1" applyAlignment="1">
      <alignment horizontal="center"/>
    </xf>
    <xf numFmtId="2" fontId="0" fillId="6" borderId="23" xfId="0" applyNumberFormat="1" applyFill="1" applyBorder="1" applyAlignment="1">
      <alignment horizontal="center"/>
    </xf>
    <xf numFmtId="2" fontId="0" fillId="6" borderId="24" xfId="0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2" fontId="0" fillId="0" borderId="16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1" fillId="6" borderId="30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6" borderId="32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" fontId="0" fillId="0" borderId="16" xfId="0" applyNumberFormat="1" applyFont="1" applyBorder="1" applyAlignment="1">
      <alignment horizontal="center" vertical="center"/>
    </xf>
    <xf numFmtId="16" fontId="0" fillId="0" borderId="18" xfId="0" applyNumberFormat="1" applyBorder="1" applyAlignment="1">
      <alignment horizontal="center" vertical="center"/>
    </xf>
    <xf numFmtId="16" fontId="0" fillId="0" borderId="20" xfId="0" applyNumberForma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1"/>
  <sheetViews>
    <sheetView zoomScalePageLayoutView="0" workbookViewId="0" topLeftCell="A9">
      <selection activeCell="C21" sqref="C21"/>
    </sheetView>
  </sheetViews>
  <sheetFormatPr defaultColWidth="11.421875" defaultRowHeight="12.75"/>
  <cols>
    <col min="1" max="1" width="4.28125" style="0" customWidth="1"/>
    <col min="2" max="2" width="22.8515625" style="0" customWidth="1"/>
    <col min="3" max="14" width="6.421875" style="0" customWidth="1"/>
    <col min="15" max="15" width="6.57421875" style="0" customWidth="1"/>
    <col min="16" max="16" width="6.421875" style="0" customWidth="1"/>
    <col min="17" max="17" width="6.57421875" style="0" customWidth="1"/>
  </cols>
  <sheetData>
    <row r="2" spans="2:17" ht="12.75" customHeight="1">
      <c r="B2" s="41" t="s">
        <v>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2:17" ht="12.7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2:17" ht="12.7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2:17" ht="12.75" customHeight="1">
      <c r="B5" s="41" t="s">
        <v>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2:17" ht="12.75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2:17" ht="12.75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3:17" ht="12.75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2:17" ht="12.75" customHeight="1">
      <c r="B9" s="41" t="s">
        <v>6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2:17" ht="12.75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3:17" ht="12.75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3:17" ht="12.75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ht="13.5" thickBot="1"/>
    <row r="14" spans="3:17" ht="13.5" thickBot="1">
      <c r="C14" s="28" t="s">
        <v>35</v>
      </c>
      <c r="D14" s="29" t="s">
        <v>36</v>
      </c>
      <c r="E14" s="29" t="s">
        <v>37</v>
      </c>
      <c r="F14" s="29" t="s">
        <v>38</v>
      </c>
      <c r="G14" s="29" t="s">
        <v>39</v>
      </c>
      <c r="H14" s="29" t="s">
        <v>40</v>
      </c>
      <c r="I14" s="29" t="s">
        <v>41</v>
      </c>
      <c r="J14" s="29" t="s">
        <v>42</v>
      </c>
      <c r="K14" s="29" t="s">
        <v>43</v>
      </c>
      <c r="L14" s="29" t="s">
        <v>44</v>
      </c>
      <c r="M14" s="29" t="s">
        <v>45</v>
      </c>
      <c r="N14" s="29" t="s">
        <v>46</v>
      </c>
      <c r="O14" s="29" t="s">
        <v>47</v>
      </c>
      <c r="P14" s="29" t="s">
        <v>48</v>
      </c>
      <c r="Q14" s="30" t="s">
        <v>49</v>
      </c>
    </row>
    <row r="15" spans="2:17" ht="21" customHeight="1">
      <c r="B15" s="31" t="s">
        <v>50</v>
      </c>
      <c r="C15" s="33" t="e">
        <f>AVERAGE('GR1'!T6,'GR1'!T9,'GR1'!T12,'GR1'!T15,'GR1'!T18,'GR1'!T21,'GR1'!T24,'GR1'!T27)</f>
        <v>#DIV/0!</v>
      </c>
      <c r="D15" s="49" t="e">
        <f>AVERAGE('GR2'!T6,'GR2'!T9,'GR2'!T12,'GR2'!T15,'GR2'!T18,'GR2'!T21,'GR2'!T24,'GR2'!T27)</f>
        <v>#DIV/0!</v>
      </c>
      <c r="E15" s="49" t="e">
        <f>AVERAGE('GR3'!T6,'GR3'!T9,'GR3'!T12,'GR3'!T15,'GR3'!T18,'GR3'!T21,'GR3'!T24,'GR3'!T27)</f>
        <v>#DIV/0!</v>
      </c>
      <c r="F15" s="49" t="e">
        <f>AVERAGE('GR4'!T6,'GR4'!T9,'GR4'!T12,'GR4'!T15,'GR4'!T18,'GR4'!T21,'GR4'!T24,'GR4'!T27)</f>
        <v>#DIV/0!</v>
      </c>
      <c r="G15" s="49" t="e">
        <f>AVERAGE('GR5'!T6,'GR5'!T9,'GR5'!T12,'GR5'!T15,'GR5'!T18,'GR5'!T21,'GR5'!T24,'GR5'!T27)</f>
        <v>#DIV/0!</v>
      </c>
      <c r="H15" s="49" t="e">
        <f>AVERAGE('GR6'!T6,'GR6'!T9,'GR6'!T12,'GR6'!T15,'GR6'!T18,'GR6'!T21,'GR6'!T24,'GR6'!T27)</f>
        <v>#DIV/0!</v>
      </c>
      <c r="I15" s="49" t="e">
        <f>AVERAGE('GR7'!T6,'GR7'!T9,'GR7'!T12,'GR7'!T15,'GR7'!T18,'GR7'!T21,'GR7'!T24,'GR7'!T27)</f>
        <v>#DIV/0!</v>
      </c>
      <c r="J15" s="49" t="e">
        <f>AVERAGE('GR8'!T6,'GR8'!T9,'GR8'!T12,'GR8'!T15,'GR8'!T18,'GR8'!T21,'GR8'!T24,'GR8'!T27)</f>
        <v>#DIV/0!</v>
      </c>
      <c r="K15" s="49" t="e">
        <f>AVERAGE('GR9'!T6,'GR9'!T9,'GR9'!T12,'GR9'!T15,'GR9'!T18,'GR9'!T21,'GR9'!T24,'GR9'!T27)</f>
        <v>#DIV/0!</v>
      </c>
      <c r="L15" s="49" t="e">
        <f>AVERAGE('GR10'!T6,'GR10'!T9,'GR10'!T12,'GR10'!T15,'GR10'!T18,'GR10'!T21,'GR10'!T24,'GR10'!T27)</f>
        <v>#DIV/0!</v>
      </c>
      <c r="M15" s="49" t="e">
        <f>AVERAGE('GR11'!T6,'GR11'!T9,'GR11'!T12,'GR11'!T15,'GR11'!T18,'GR11'!T21,'GR11'!T24,'GR11'!T27)</f>
        <v>#DIV/0!</v>
      </c>
      <c r="N15" s="49" t="e">
        <f>AVERAGE('GR12'!T6,'GR12'!T9,'GR12'!T12,'GR12'!T15,'GR12'!T18,'GR12'!T21,'GR12'!T24,'GR12'!T27)</f>
        <v>#DIV/0!</v>
      </c>
      <c r="O15" s="49" t="e">
        <f>AVERAGE('GR13'!T6,'GR13'!T9,'GR13'!T12,'GR13'!T15,'GR13'!T18,'GR13'!T21,'GR13'!T24,'GR13'!T27)</f>
        <v>#DIV/0!</v>
      </c>
      <c r="P15" s="49" t="e">
        <f>AVERAGE('GR14'!T6,'GR14'!T9,'GR14'!T12,'GR14'!T15,'GR14'!T18,'GR14'!T21,'GR14'!T24,'GR14'!T27)</f>
        <v>#DIV/0!</v>
      </c>
      <c r="Q15" s="50" t="e">
        <f>AVERAGE('GR15'!T6,'GR15'!T9,'GR15'!T12,'GR15'!T15,'GR15'!T18,'GR15'!T21,'GR15'!T24,'GR15'!T27)</f>
        <v>#DIV/0!</v>
      </c>
    </row>
    <row r="16" spans="2:17" ht="21.75" customHeight="1">
      <c r="B16" s="32" t="s">
        <v>51</v>
      </c>
      <c r="C16" s="34" t="e">
        <f>AVERAGE('GR1'!T7,'GR1'!T10,'GR1'!T13,'GR1'!T16,'GR1'!T19,'GR1'!T22,'GR1'!T25,'GR1'!T28)</f>
        <v>#DIV/0!</v>
      </c>
      <c r="D16" s="35" t="e">
        <f>AVERAGE('GR2'!T7,'GR2'!T10,'GR2'!T13,'GR2'!T16,'GR2'!T19,'GR2'!T22,'GR2'!T25,'GR2'!T28)</f>
        <v>#DIV/0!</v>
      </c>
      <c r="E16" s="35" t="e">
        <f>AVERAGE('GR3'!T7,'GR3'!T10,'GR3'!T13,'GR3'!T16,'GR3'!T19,'GR3'!T22,'GR3'!T25,'GR3'!T28)</f>
        <v>#DIV/0!</v>
      </c>
      <c r="F16" s="35" t="e">
        <f>AVERAGE('GR4'!T7,'GR4'!T10,'GR4'!T13,'GR4'!T16,'GR4'!T19,'GR4'!T22,'GR4'!T25,'GR4'!T28)</f>
        <v>#DIV/0!</v>
      </c>
      <c r="G16" s="35" t="e">
        <f>AVERAGE('GR5'!T7,'GR5'!T10,'GR5'!T13,'GR5'!T16,'GR5'!T19,'GR5'!T22,'GR5'!T25,'GR5'!T28)</f>
        <v>#DIV/0!</v>
      </c>
      <c r="H16" s="35" t="e">
        <f>AVERAGE('GR6'!T7,'GR6'!T10,'GR6'!T13,'GR6'!T16,'GR6'!T19,'GR6'!T22,'GR6'!T25,'GR6'!T28)</f>
        <v>#DIV/0!</v>
      </c>
      <c r="I16" s="35" t="e">
        <f>AVERAGE('GR7'!T7,'GR7'!T10,'GR7'!T13,'GR7'!T16,'GR7'!T19,'GR7'!T22,'GR7'!T25,'GR7'!T28)</f>
        <v>#DIV/0!</v>
      </c>
      <c r="J16" s="35" t="e">
        <f>AVERAGE('GR8'!T7,'GR8'!T10,'GR8'!T13,'GR8'!T16,'GR8'!T19,'GR8'!T22,'GR8'!T25,'GR8'!T28)</f>
        <v>#DIV/0!</v>
      </c>
      <c r="K16" s="35" t="e">
        <f>AVERAGE('GR9'!T7,'GR9'!T10,'GR9'!T13,'GR9'!T16,'GR9'!T19,'GR9'!T22,'GR9'!T25,'GR9'!T28)</f>
        <v>#DIV/0!</v>
      </c>
      <c r="L16" s="35" t="e">
        <f>AVERAGE('GR10'!T7,'GR10'!T10,'GR10'!T13,'GR10'!T16,'GR10'!T19,'GR10'!T22,'GR10'!T25,'GR10'!T28)</f>
        <v>#DIV/0!</v>
      </c>
      <c r="M16" s="35" t="e">
        <f>AVERAGE('GR11'!T7,'GR11'!T10,'GR11'!T13,'GR11'!T16,'GR11'!T19,'GR11'!T22,'GR11'!T25,'GR11'!T28)</f>
        <v>#DIV/0!</v>
      </c>
      <c r="N16" s="35" t="e">
        <f>AVERAGE('GR12'!T7,'GR12'!T10,'GR12'!T13,'GR12'!T16,'GR12'!T19,'GR12'!T22,'GR12'!T25,'GR12'!T28)</f>
        <v>#DIV/0!</v>
      </c>
      <c r="O16" s="35" t="e">
        <f>AVERAGE('GR13'!T7,'GR13'!T10,'GR13'!T13,'GR13'!T16,'GR13'!T19,'GR13'!T22,'GR13'!T25,'GR13'!T28)</f>
        <v>#DIV/0!</v>
      </c>
      <c r="P16" s="35" t="e">
        <f>AVERAGE('GR14'!T7,'GR14'!T10,'GR14'!T13,'GR14'!T16,'GR14'!T19,'GR14'!T22,'GR14'!T25,'GR14'!T28)</f>
        <v>#DIV/0!</v>
      </c>
      <c r="Q16" s="36" t="e">
        <f>AVERAGE('GR15'!T7,'GR15'!T10,'GR15'!T13,'GR15'!T16,'GR15'!T19,'GR15'!T22,'GR15'!T25,'GR15'!T28)</f>
        <v>#DIV/0!</v>
      </c>
    </row>
    <row r="17" spans="2:17" ht="21" customHeight="1">
      <c r="B17" s="32" t="s">
        <v>57</v>
      </c>
      <c r="C17" s="34" t="e">
        <f>AVERAGE('GR1'!T8,'GR1'!T11,'GR1'!T14,'GR1'!T17,'GR1'!T20,'GR1'!T23,'GR1'!T26,'GR1'!T29)</f>
        <v>#DIV/0!</v>
      </c>
      <c r="D17" s="35" t="e">
        <f>AVERAGE('GR2'!T8,'GR2'!T11,'GR2'!T14,'GR2'!T17,'GR2'!T20,'GR2'!T23,'GR2'!T26,'GR2'!T29)</f>
        <v>#DIV/0!</v>
      </c>
      <c r="E17" s="35" t="e">
        <f>AVERAGE('GR3'!T8,'GR3'!T11,'GR3'!T14,'GR3'!T17,'GR3'!T20,'GR3'!T23,'GR3'!T26,'GR3'!T29)</f>
        <v>#DIV/0!</v>
      </c>
      <c r="F17" s="35" t="e">
        <f>AVERAGE('GR4'!T8,'GR4'!T11,'GR4'!T14,'GR4'!T17,'GR4'!T20,'GR4'!T23,'GR4'!T26,'GR4'!T29)</f>
        <v>#DIV/0!</v>
      </c>
      <c r="G17" s="35" t="e">
        <f>AVERAGE('GR5'!T8,'GR5'!T11,'GR5'!T14,'GR5'!T17,'GR5'!T20,'GR5'!T23,'GR5'!T26,'GR5'!T29)</f>
        <v>#DIV/0!</v>
      </c>
      <c r="H17" s="35" t="e">
        <f>AVERAGE('GR6'!T8,'GR6'!T11,'GR6'!T14,'GR6'!T17,'GR6'!T20,'GR6'!T23,'GR6'!T26,'GR6'!T29)</f>
        <v>#DIV/0!</v>
      </c>
      <c r="I17" s="35" t="e">
        <f>AVERAGE('GR7'!T8,'GR7'!T11,'GR7'!T14,'GR7'!T17,'GR7'!T20,'GR7'!T23,'GR7'!T26,'GR7'!T29)</f>
        <v>#DIV/0!</v>
      </c>
      <c r="J17" s="35" t="e">
        <f>AVERAGE('GR8'!T8,'GR8'!T11,'GR8'!T14,'GR8'!T17,'GR8'!T20,'GR8'!T23,'GR8'!T26,'GR8'!T29)</f>
        <v>#DIV/0!</v>
      </c>
      <c r="K17" s="35" t="e">
        <f>AVERAGE('GR9'!T8,'GR9'!T11,'GR9'!T14,'GR9'!T17,'GR9'!T20,'GR9'!T23,'GR9'!T26,'GR9'!T29)</f>
        <v>#DIV/0!</v>
      </c>
      <c r="L17" s="35" t="e">
        <f>AVERAGE('GR10'!T8,'GR10'!T11,'GR10'!T14,'GR10'!T17,'GR10'!T20,'GR10'!T23,'GR10'!T26,'GR10'!T29)</f>
        <v>#DIV/0!</v>
      </c>
      <c r="M17" s="35" t="e">
        <f>AVERAGE('GR11'!T8,'GR11'!T11,'GR11'!T14,'GR11'!T17,'GR11'!T20,'GR11'!T23,'GR11'!T26,'GR11'!T29)</f>
        <v>#DIV/0!</v>
      </c>
      <c r="N17" s="35" t="e">
        <f>AVERAGE('GR12'!T8,'GR12'!T11,'GR12'!T14,'GR12'!T17,'GR12'!T20,'GR12'!T23,'GR12'!T26,'GR12'!T29)</f>
        <v>#DIV/0!</v>
      </c>
      <c r="O17" s="35" t="e">
        <f>AVERAGE('GR13'!T8,'GR13'!T11,'GR13'!T14,'GR13'!T17,'GR13'!T20,'GR13'!T23,'GR13'!T26,'GR13'!T29)</f>
        <v>#DIV/0!</v>
      </c>
      <c r="P17" s="35" t="e">
        <f>AVERAGE('GR14'!T8,'GR14'!T11,'GR14'!T14,'GR14'!T17,'GR14'!T20,'GR14'!T23,'GR14'!T26,'GR14'!T29)</f>
        <v>#DIV/0!</v>
      </c>
      <c r="Q17" s="36" t="e">
        <f>AVERAGE('GR15'!T8,'GR15'!T11,'GR15'!T14,'GR15'!T17,'GR15'!T20,'GR15'!T23,'GR15'!T26,'GR15'!T29)</f>
        <v>#DIV/0!</v>
      </c>
    </row>
    <row r="18" spans="2:17" ht="21.75" customHeight="1">
      <c r="B18" s="32" t="s">
        <v>53</v>
      </c>
      <c r="C18" s="34"/>
      <c r="D18" s="37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</row>
    <row r="19" spans="2:17" ht="21.75" customHeight="1">
      <c r="B19" s="32" t="s">
        <v>54</v>
      </c>
      <c r="C19" s="34"/>
      <c r="D19" s="37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</row>
    <row r="20" spans="2:17" ht="21.75" customHeight="1" thickBot="1">
      <c r="B20" s="39" t="s">
        <v>55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3"/>
    </row>
    <row r="21" spans="2:17" ht="21.75" customHeight="1" thickBot="1">
      <c r="B21" s="40" t="s">
        <v>52</v>
      </c>
      <c r="C21" s="38" t="e">
        <f>C15*0.2+C16*0.2+C17*0.2+((C18+C19+C20)/3)*0.4</f>
        <v>#DIV/0!</v>
      </c>
      <c r="D21" s="38" t="e">
        <f aca="true" t="shared" si="0" ref="D21:Q21">D15*0.2+D16*0.2+D17*0.2+((D18+D19+D20)/3)*0.4</f>
        <v>#DIV/0!</v>
      </c>
      <c r="E21" s="38" t="e">
        <f t="shared" si="0"/>
        <v>#DIV/0!</v>
      </c>
      <c r="F21" s="38" t="e">
        <f t="shared" si="0"/>
        <v>#DIV/0!</v>
      </c>
      <c r="G21" s="38" t="e">
        <f t="shared" si="0"/>
        <v>#DIV/0!</v>
      </c>
      <c r="H21" s="38" t="e">
        <f t="shared" si="0"/>
        <v>#DIV/0!</v>
      </c>
      <c r="I21" s="38" t="e">
        <f t="shared" si="0"/>
        <v>#DIV/0!</v>
      </c>
      <c r="J21" s="38" t="e">
        <f t="shared" si="0"/>
        <v>#DIV/0!</v>
      </c>
      <c r="K21" s="38" t="e">
        <f t="shared" si="0"/>
        <v>#DIV/0!</v>
      </c>
      <c r="L21" s="38" t="e">
        <f t="shared" si="0"/>
        <v>#DIV/0!</v>
      </c>
      <c r="M21" s="38" t="e">
        <f t="shared" si="0"/>
        <v>#DIV/0!</v>
      </c>
      <c r="N21" s="38" t="e">
        <f t="shared" si="0"/>
        <v>#DIV/0!</v>
      </c>
      <c r="O21" s="38" t="e">
        <f t="shared" si="0"/>
        <v>#DIV/0!</v>
      </c>
      <c r="P21" s="38" t="e">
        <f t="shared" si="0"/>
        <v>#DIV/0!</v>
      </c>
      <c r="Q21" s="38" t="e">
        <f t="shared" si="0"/>
        <v>#DIV/0!</v>
      </c>
    </row>
  </sheetData>
  <sheetProtection/>
  <mergeCells count="3">
    <mergeCell ref="B2:Q4"/>
    <mergeCell ref="B5:Q7"/>
    <mergeCell ref="B9:Q10"/>
  </mergeCells>
  <printOptions/>
  <pageMargins left="0.75" right="0.75" top="1" bottom="1" header="0" footer="0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U38"/>
  <sheetViews>
    <sheetView zoomScalePageLayoutView="0" workbookViewId="0" topLeftCell="A1">
      <selection activeCell="J3" sqref="J3:L3"/>
    </sheetView>
  </sheetViews>
  <sheetFormatPr defaultColWidth="11.421875" defaultRowHeight="12.75"/>
  <cols>
    <col min="1" max="1" width="0.85546875" style="0" customWidth="1"/>
    <col min="2" max="2" width="7.7109375" style="0" customWidth="1"/>
    <col min="3" max="3" width="4.140625" style="2" customWidth="1"/>
    <col min="4" max="19" width="6.421875" style="0" customWidth="1"/>
    <col min="20" max="20" width="7.7109375" style="0" customWidth="1"/>
  </cols>
  <sheetData>
    <row r="1" spans="2:20" ht="23.25" customHeight="1">
      <c r="B1" s="47" t="s">
        <v>15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2:20" ht="15.7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3:12" ht="20.25">
      <c r="C3" s="1"/>
      <c r="J3" s="47" t="s">
        <v>65</v>
      </c>
      <c r="K3" s="48"/>
      <c r="L3" s="48"/>
    </row>
    <row r="4" ht="13.5" thickBot="1"/>
    <row r="5" spans="4:20" ht="13.5" thickBot="1">
      <c r="D5" s="25" t="s">
        <v>16</v>
      </c>
      <c r="E5" s="26" t="s">
        <v>17</v>
      </c>
      <c r="F5" s="26" t="s">
        <v>18</v>
      </c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24</v>
      </c>
      <c r="M5" s="26" t="s">
        <v>25</v>
      </c>
      <c r="N5" s="26" t="s">
        <v>26</v>
      </c>
      <c r="O5" s="26" t="s">
        <v>27</v>
      </c>
      <c r="P5" s="26" t="s">
        <v>28</v>
      </c>
      <c r="Q5" s="26" t="s">
        <v>29</v>
      </c>
      <c r="R5" s="26" t="s">
        <v>30</v>
      </c>
      <c r="S5" s="26" t="s">
        <v>5</v>
      </c>
      <c r="T5" s="27" t="s">
        <v>0</v>
      </c>
    </row>
    <row r="6" spans="2:20" ht="14.25" customHeight="1">
      <c r="B6" s="44" t="s">
        <v>33</v>
      </c>
      <c r="C6" s="12">
        <v>1</v>
      </c>
      <c r="D6" s="15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6"/>
      <c r="T6" s="21" t="e">
        <f>AVERAGE(D6:S6)</f>
        <v>#DIV/0!</v>
      </c>
    </row>
    <row r="7" spans="2:20" ht="14.25" customHeight="1">
      <c r="B7" s="45"/>
      <c r="C7" s="13">
        <v>2</v>
      </c>
      <c r="D7" s="17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8"/>
      <c r="T7" s="22" t="e">
        <f aca="true" t="shared" si="0" ref="T7:T29">AVERAGE(D7:S7)</f>
        <v>#DIV/0!</v>
      </c>
    </row>
    <row r="8" spans="2:20" ht="14.25" customHeight="1" thickBot="1">
      <c r="B8" s="46"/>
      <c r="C8" s="14">
        <v>3</v>
      </c>
      <c r="D8" s="19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20"/>
      <c r="T8" s="23" t="e">
        <f t="shared" si="0"/>
        <v>#DIV/0!</v>
      </c>
    </row>
    <row r="9" spans="2:20" ht="14.25" customHeight="1">
      <c r="B9" s="44" t="s">
        <v>32</v>
      </c>
      <c r="C9" s="12">
        <v>1</v>
      </c>
      <c r="D9" s="15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6"/>
      <c r="T9" s="21" t="e">
        <f t="shared" si="0"/>
        <v>#DIV/0!</v>
      </c>
    </row>
    <row r="10" spans="2:20" ht="14.25" customHeight="1">
      <c r="B10" s="45"/>
      <c r="C10" s="13">
        <v>2</v>
      </c>
      <c r="D10" s="17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8"/>
      <c r="T10" s="22" t="e">
        <f t="shared" si="0"/>
        <v>#DIV/0!</v>
      </c>
    </row>
    <row r="11" spans="2:20" ht="14.25" customHeight="1" thickBot="1">
      <c r="B11" s="46"/>
      <c r="C11" s="14">
        <v>3</v>
      </c>
      <c r="D11" s="1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20"/>
      <c r="T11" s="23" t="e">
        <f t="shared" si="0"/>
        <v>#DIV/0!</v>
      </c>
    </row>
    <row r="12" spans="2:20" ht="14.25" customHeight="1">
      <c r="B12" s="44" t="s">
        <v>14</v>
      </c>
      <c r="C12" s="12">
        <v>1</v>
      </c>
      <c r="D12" s="15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6"/>
      <c r="T12" s="21" t="e">
        <f t="shared" si="0"/>
        <v>#DIV/0!</v>
      </c>
    </row>
    <row r="13" spans="2:20" ht="14.25" customHeight="1">
      <c r="B13" s="45"/>
      <c r="C13" s="13">
        <v>2</v>
      </c>
      <c r="D13" s="17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8"/>
      <c r="T13" s="22" t="e">
        <f t="shared" si="0"/>
        <v>#DIV/0!</v>
      </c>
    </row>
    <row r="14" spans="2:20" ht="14.25" customHeight="1" thickBot="1">
      <c r="B14" s="46"/>
      <c r="C14" s="14">
        <v>3</v>
      </c>
      <c r="D14" s="1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20"/>
      <c r="T14" s="23" t="e">
        <f t="shared" si="0"/>
        <v>#DIV/0!</v>
      </c>
    </row>
    <row r="15" spans="2:20" ht="14.25" customHeight="1">
      <c r="B15" s="44" t="s">
        <v>13</v>
      </c>
      <c r="C15" s="12">
        <v>1</v>
      </c>
      <c r="D15" s="1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6"/>
      <c r="T15" s="21" t="e">
        <f t="shared" si="0"/>
        <v>#DIV/0!</v>
      </c>
    </row>
    <row r="16" spans="2:20" ht="14.25" customHeight="1">
      <c r="B16" s="45"/>
      <c r="C16" s="13">
        <v>2</v>
      </c>
      <c r="D16" s="17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8"/>
      <c r="T16" s="22" t="e">
        <f t="shared" si="0"/>
        <v>#DIV/0!</v>
      </c>
    </row>
    <row r="17" spans="2:20" ht="14.25" customHeight="1" thickBot="1">
      <c r="B17" s="46"/>
      <c r="C17" s="14">
        <v>3</v>
      </c>
      <c r="D17" s="1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20"/>
      <c r="T17" s="23" t="e">
        <f t="shared" si="0"/>
        <v>#DIV/0!</v>
      </c>
    </row>
    <row r="18" spans="2:20" ht="14.25" customHeight="1">
      <c r="B18" s="44" t="s">
        <v>12</v>
      </c>
      <c r="C18" s="12">
        <v>1</v>
      </c>
      <c r="D18" s="1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6"/>
      <c r="T18" s="21" t="e">
        <f t="shared" si="0"/>
        <v>#DIV/0!</v>
      </c>
    </row>
    <row r="19" spans="2:20" ht="14.25" customHeight="1">
      <c r="B19" s="45"/>
      <c r="C19" s="13">
        <v>2</v>
      </c>
      <c r="D19" s="17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8"/>
      <c r="T19" s="22" t="e">
        <f t="shared" si="0"/>
        <v>#DIV/0!</v>
      </c>
    </row>
    <row r="20" spans="2:20" ht="14.25" customHeight="1" thickBot="1">
      <c r="B20" s="46"/>
      <c r="C20" s="14">
        <v>3</v>
      </c>
      <c r="D20" s="1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0"/>
      <c r="T20" s="23" t="e">
        <f t="shared" si="0"/>
        <v>#DIV/0!</v>
      </c>
    </row>
    <row r="21" spans="2:20" ht="14.25" customHeight="1">
      <c r="B21" s="44" t="s">
        <v>11</v>
      </c>
      <c r="C21" s="12">
        <v>1</v>
      </c>
      <c r="D21" s="15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6"/>
      <c r="T21" s="21" t="e">
        <f t="shared" si="0"/>
        <v>#DIV/0!</v>
      </c>
    </row>
    <row r="22" spans="2:20" ht="14.25" customHeight="1">
      <c r="B22" s="45"/>
      <c r="C22" s="13">
        <v>2</v>
      </c>
      <c r="D22" s="17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8"/>
      <c r="T22" s="22" t="e">
        <f t="shared" si="0"/>
        <v>#DIV/0!</v>
      </c>
    </row>
    <row r="23" spans="2:20" ht="14.25" customHeight="1" thickBot="1">
      <c r="B23" s="46"/>
      <c r="C23" s="14">
        <v>3</v>
      </c>
      <c r="D23" s="19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20"/>
      <c r="T23" s="23" t="e">
        <f t="shared" si="0"/>
        <v>#DIV/0!</v>
      </c>
    </row>
    <row r="24" spans="2:20" ht="14.25" customHeight="1">
      <c r="B24" s="44" t="s">
        <v>10</v>
      </c>
      <c r="C24" s="12">
        <v>1</v>
      </c>
      <c r="D24" s="15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6"/>
      <c r="T24" s="21" t="e">
        <f t="shared" si="0"/>
        <v>#DIV/0!</v>
      </c>
    </row>
    <row r="25" spans="2:20" ht="14.25" customHeight="1">
      <c r="B25" s="45"/>
      <c r="C25" s="13">
        <v>2</v>
      </c>
      <c r="D25" s="17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8"/>
      <c r="T25" s="22" t="e">
        <f t="shared" si="0"/>
        <v>#DIV/0!</v>
      </c>
    </row>
    <row r="26" spans="2:20" ht="14.25" customHeight="1" thickBot="1">
      <c r="B26" s="46"/>
      <c r="C26" s="14">
        <v>3</v>
      </c>
      <c r="D26" s="19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0"/>
      <c r="T26" s="23" t="e">
        <f t="shared" si="0"/>
        <v>#DIV/0!</v>
      </c>
    </row>
    <row r="27" spans="2:20" ht="14.25" customHeight="1">
      <c r="B27" s="44" t="s">
        <v>9</v>
      </c>
      <c r="C27" s="12">
        <v>1</v>
      </c>
      <c r="D27" s="15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6"/>
      <c r="T27" s="21" t="e">
        <f t="shared" si="0"/>
        <v>#DIV/0!</v>
      </c>
    </row>
    <row r="28" spans="2:20" ht="14.25" customHeight="1">
      <c r="B28" s="45"/>
      <c r="C28" s="13">
        <v>2</v>
      </c>
      <c r="D28" s="17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8"/>
      <c r="T28" s="22" t="e">
        <f t="shared" si="0"/>
        <v>#DIV/0!</v>
      </c>
    </row>
    <row r="29" spans="2:20" ht="14.25" customHeight="1" thickBot="1">
      <c r="B29" s="46"/>
      <c r="C29" s="14">
        <v>3</v>
      </c>
      <c r="D29" s="19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20"/>
      <c r="T29" s="23" t="e">
        <f t="shared" si="0"/>
        <v>#DIV/0!</v>
      </c>
    </row>
    <row r="31" spans="2:21" ht="22.5" customHeight="1">
      <c r="B31" s="3"/>
      <c r="C31" s="4" t="s">
        <v>1</v>
      </c>
      <c r="D31" s="42" t="s">
        <v>2</v>
      </c>
      <c r="E31" s="42"/>
      <c r="F31" s="42"/>
      <c r="G31" s="5" t="s">
        <v>3</v>
      </c>
      <c r="H31" s="42" t="s">
        <v>34</v>
      </c>
      <c r="I31" s="43"/>
      <c r="J31" s="43"/>
      <c r="K31" s="43"/>
      <c r="L31" s="4" t="s">
        <v>4</v>
      </c>
      <c r="M31" s="42" t="s">
        <v>56</v>
      </c>
      <c r="N31" s="42"/>
      <c r="O31" s="42"/>
      <c r="P31" s="42"/>
      <c r="Q31" s="42"/>
      <c r="R31" s="42"/>
      <c r="S31" s="42"/>
      <c r="T31" s="42"/>
      <c r="U31" s="6"/>
    </row>
    <row r="38" ht="12.75">
      <c r="J38" s="7"/>
    </row>
  </sheetData>
  <sheetProtection/>
  <mergeCells count="13">
    <mergeCell ref="M31:T31"/>
    <mergeCell ref="B18:B20"/>
    <mergeCell ref="B21:B23"/>
    <mergeCell ref="B24:B26"/>
    <mergeCell ref="B27:B29"/>
    <mergeCell ref="D31:F31"/>
    <mergeCell ref="H31:K31"/>
    <mergeCell ref="B1:T1"/>
    <mergeCell ref="J3:L3"/>
    <mergeCell ref="B6:B8"/>
    <mergeCell ref="B9:B11"/>
    <mergeCell ref="B12:B14"/>
    <mergeCell ref="B15:B17"/>
  </mergeCells>
  <printOptions/>
  <pageMargins left="0.75" right="0.75" top="1" bottom="1" header="0" footer="0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U38"/>
  <sheetViews>
    <sheetView zoomScalePageLayoutView="0" workbookViewId="0" topLeftCell="A2">
      <selection activeCell="J3" sqref="J3:L3"/>
    </sheetView>
  </sheetViews>
  <sheetFormatPr defaultColWidth="11.421875" defaultRowHeight="12.75"/>
  <cols>
    <col min="1" max="1" width="0.85546875" style="0" customWidth="1"/>
    <col min="2" max="2" width="7.7109375" style="0" customWidth="1"/>
    <col min="3" max="3" width="4.140625" style="2" customWidth="1"/>
    <col min="4" max="19" width="6.421875" style="0" customWidth="1"/>
    <col min="20" max="20" width="7.7109375" style="0" customWidth="1"/>
  </cols>
  <sheetData>
    <row r="1" spans="2:20" ht="23.25" customHeight="1">
      <c r="B1" s="47" t="s">
        <v>15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2:20" ht="15.7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3:12" ht="20.25">
      <c r="C3" s="1"/>
      <c r="J3" s="47" t="s">
        <v>66</v>
      </c>
      <c r="K3" s="48"/>
      <c r="L3" s="48"/>
    </row>
    <row r="4" ht="13.5" thickBot="1"/>
    <row r="5" spans="4:20" ht="13.5" thickBot="1">
      <c r="D5" s="25" t="s">
        <v>16</v>
      </c>
      <c r="E5" s="26" t="s">
        <v>17</v>
      </c>
      <c r="F5" s="26" t="s">
        <v>18</v>
      </c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24</v>
      </c>
      <c r="M5" s="26" t="s">
        <v>25</v>
      </c>
      <c r="N5" s="26" t="s">
        <v>26</v>
      </c>
      <c r="O5" s="26" t="s">
        <v>27</v>
      </c>
      <c r="P5" s="26" t="s">
        <v>28</v>
      </c>
      <c r="Q5" s="26" t="s">
        <v>29</v>
      </c>
      <c r="R5" s="26" t="s">
        <v>30</v>
      </c>
      <c r="S5" s="26" t="s">
        <v>5</v>
      </c>
      <c r="T5" s="27" t="s">
        <v>0</v>
      </c>
    </row>
    <row r="6" spans="2:20" ht="14.25" customHeight="1">
      <c r="B6" s="44" t="s">
        <v>33</v>
      </c>
      <c r="C6" s="12">
        <v>1</v>
      </c>
      <c r="D6" s="15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6"/>
      <c r="T6" s="21" t="e">
        <f>AVERAGE(D6:S6)</f>
        <v>#DIV/0!</v>
      </c>
    </row>
    <row r="7" spans="2:20" ht="14.25" customHeight="1">
      <c r="B7" s="45"/>
      <c r="C7" s="13">
        <v>2</v>
      </c>
      <c r="D7" s="17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8"/>
      <c r="T7" s="22" t="e">
        <f aca="true" t="shared" si="0" ref="T7:T29">AVERAGE(D7:S7)</f>
        <v>#DIV/0!</v>
      </c>
    </row>
    <row r="8" spans="2:20" ht="14.25" customHeight="1" thickBot="1">
      <c r="B8" s="46"/>
      <c r="C8" s="14">
        <v>3</v>
      </c>
      <c r="D8" s="19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20"/>
      <c r="T8" s="23" t="e">
        <f t="shared" si="0"/>
        <v>#DIV/0!</v>
      </c>
    </row>
    <row r="9" spans="2:20" ht="14.25" customHeight="1">
      <c r="B9" s="44" t="s">
        <v>32</v>
      </c>
      <c r="C9" s="12">
        <v>1</v>
      </c>
      <c r="D9" s="15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6"/>
      <c r="T9" s="21" t="e">
        <f t="shared" si="0"/>
        <v>#DIV/0!</v>
      </c>
    </row>
    <row r="10" spans="2:20" ht="14.25" customHeight="1">
      <c r="B10" s="45"/>
      <c r="C10" s="13">
        <v>2</v>
      </c>
      <c r="D10" s="17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8"/>
      <c r="T10" s="22" t="e">
        <f t="shared" si="0"/>
        <v>#DIV/0!</v>
      </c>
    </row>
    <row r="11" spans="2:20" ht="14.25" customHeight="1" thickBot="1">
      <c r="B11" s="46"/>
      <c r="C11" s="14">
        <v>3</v>
      </c>
      <c r="D11" s="1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20"/>
      <c r="T11" s="23" t="e">
        <f t="shared" si="0"/>
        <v>#DIV/0!</v>
      </c>
    </row>
    <row r="12" spans="2:20" ht="14.25" customHeight="1">
      <c r="B12" s="44" t="s">
        <v>14</v>
      </c>
      <c r="C12" s="12">
        <v>1</v>
      </c>
      <c r="D12" s="15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6"/>
      <c r="T12" s="21" t="e">
        <f t="shared" si="0"/>
        <v>#DIV/0!</v>
      </c>
    </row>
    <row r="13" spans="2:20" ht="14.25" customHeight="1">
      <c r="B13" s="45"/>
      <c r="C13" s="13">
        <v>2</v>
      </c>
      <c r="D13" s="17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8"/>
      <c r="T13" s="22" t="e">
        <f t="shared" si="0"/>
        <v>#DIV/0!</v>
      </c>
    </row>
    <row r="14" spans="2:20" ht="14.25" customHeight="1" thickBot="1">
      <c r="B14" s="46"/>
      <c r="C14" s="14">
        <v>3</v>
      </c>
      <c r="D14" s="1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20"/>
      <c r="T14" s="23" t="e">
        <f t="shared" si="0"/>
        <v>#DIV/0!</v>
      </c>
    </row>
    <row r="15" spans="2:20" ht="14.25" customHeight="1">
      <c r="B15" s="44" t="s">
        <v>13</v>
      </c>
      <c r="C15" s="12">
        <v>1</v>
      </c>
      <c r="D15" s="1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6"/>
      <c r="T15" s="21" t="e">
        <f t="shared" si="0"/>
        <v>#DIV/0!</v>
      </c>
    </row>
    <row r="16" spans="2:20" ht="14.25" customHeight="1">
      <c r="B16" s="45"/>
      <c r="C16" s="13">
        <v>2</v>
      </c>
      <c r="D16" s="17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8"/>
      <c r="T16" s="22" t="e">
        <f t="shared" si="0"/>
        <v>#DIV/0!</v>
      </c>
    </row>
    <row r="17" spans="2:20" ht="14.25" customHeight="1" thickBot="1">
      <c r="B17" s="46"/>
      <c r="C17" s="14">
        <v>3</v>
      </c>
      <c r="D17" s="1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20"/>
      <c r="T17" s="23" t="e">
        <f t="shared" si="0"/>
        <v>#DIV/0!</v>
      </c>
    </row>
    <row r="18" spans="2:20" ht="14.25" customHeight="1">
      <c r="B18" s="44" t="s">
        <v>12</v>
      </c>
      <c r="C18" s="12">
        <v>1</v>
      </c>
      <c r="D18" s="1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6"/>
      <c r="T18" s="21" t="e">
        <f t="shared" si="0"/>
        <v>#DIV/0!</v>
      </c>
    </row>
    <row r="19" spans="2:20" ht="14.25" customHeight="1">
      <c r="B19" s="45"/>
      <c r="C19" s="13">
        <v>2</v>
      </c>
      <c r="D19" s="17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8"/>
      <c r="T19" s="22" t="e">
        <f t="shared" si="0"/>
        <v>#DIV/0!</v>
      </c>
    </row>
    <row r="20" spans="2:20" ht="14.25" customHeight="1" thickBot="1">
      <c r="B20" s="46"/>
      <c r="C20" s="14">
        <v>3</v>
      </c>
      <c r="D20" s="1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0"/>
      <c r="T20" s="23" t="e">
        <f t="shared" si="0"/>
        <v>#DIV/0!</v>
      </c>
    </row>
    <row r="21" spans="2:20" ht="14.25" customHeight="1">
      <c r="B21" s="44" t="s">
        <v>11</v>
      </c>
      <c r="C21" s="12">
        <v>1</v>
      </c>
      <c r="D21" s="15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6"/>
      <c r="T21" s="21" t="e">
        <f t="shared" si="0"/>
        <v>#DIV/0!</v>
      </c>
    </row>
    <row r="22" spans="2:20" ht="14.25" customHeight="1">
      <c r="B22" s="45"/>
      <c r="C22" s="13">
        <v>2</v>
      </c>
      <c r="D22" s="17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8"/>
      <c r="T22" s="22" t="e">
        <f t="shared" si="0"/>
        <v>#DIV/0!</v>
      </c>
    </row>
    <row r="23" spans="2:20" ht="14.25" customHeight="1" thickBot="1">
      <c r="B23" s="46"/>
      <c r="C23" s="14">
        <v>3</v>
      </c>
      <c r="D23" s="19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20"/>
      <c r="T23" s="23" t="e">
        <f t="shared" si="0"/>
        <v>#DIV/0!</v>
      </c>
    </row>
    <row r="24" spans="2:20" ht="14.25" customHeight="1">
      <c r="B24" s="44" t="s">
        <v>10</v>
      </c>
      <c r="C24" s="12">
        <v>1</v>
      </c>
      <c r="D24" s="15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6"/>
      <c r="T24" s="21" t="e">
        <f t="shared" si="0"/>
        <v>#DIV/0!</v>
      </c>
    </row>
    <row r="25" spans="2:20" ht="14.25" customHeight="1">
      <c r="B25" s="45"/>
      <c r="C25" s="13">
        <v>2</v>
      </c>
      <c r="D25" s="17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8"/>
      <c r="T25" s="22" t="e">
        <f t="shared" si="0"/>
        <v>#DIV/0!</v>
      </c>
    </row>
    <row r="26" spans="2:20" ht="14.25" customHeight="1" thickBot="1">
      <c r="B26" s="46"/>
      <c r="C26" s="14">
        <v>3</v>
      </c>
      <c r="D26" s="19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0"/>
      <c r="T26" s="23" t="e">
        <f t="shared" si="0"/>
        <v>#DIV/0!</v>
      </c>
    </row>
    <row r="27" spans="2:20" ht="14.25" customHeight="1">
      <c r="B27" s="44" t="s">
        <v>9</v>
      </c>
      <c r="C27" s="12">
        <v>1</v>
      </c>
      <c r="D27" s="15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6"/>
      <c r="T27" s="21" t="e">
        <f t="shared" si="0"/>
        <v>#DIV/0!</v>
      </c>
    </row>
    <row r="28" spans="2:20" ht="14.25" customHeight="1">
      <c r="B28" s="45"/>
      <c r="C28" s="13">
        <v>2</v>
      </c>
      <c r="D28" s="17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8"/>
      <c r="T28" s="22" t="e">
        <f t="shared" si="0"/>
        <v>#DIV/0!</v>
      </c>
    </row>
    <row r="29" spans="2:20" ht="14.25" customHeight="1" thickBot="1">
      <c r="B29" s="46"/>
      <c r="C29" s="14">
        <v>3</v>
      </c>
      <c r="D29" s="19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20"/>
      <c r="T29" s="23" t="e">
        <f t="shared" si="0"/>
        <v>#DIV/0!</v>
      </c>
    </row>
    <row r="31" spans="2:21" ht="22.5" customHeight="1">
      <c r="B31" s="3"/>
      <c r="C31" s="4" t="s">
        <v>1</v>
      </c>
      <c r="D31" s="42" t="s">
        <v>2</v>
      </c>
      <c r="E31" s="42"/>
      <c r="F31" s="42"/>
      <c r="G31" s="5" t="s">
        <v>3</v>
      </c>
      <c r="H31" s="42" t="s">
        <v>34</v>
      </c>
      <c r="I31" s="43"/>
      <c r="J31" s="43"/>
      <c r="K31" s="43"/>
      <c r="L31" s="4" t="s">
        <v>4</v>
      </c>
      <c r="M31" s="42" t="s">
        <v>56</v>
      </c>
      <c r="N31" s="42"/>
      <c r="O31" s="42"/>
      <c r="P31" s="42"/>
      <c r="Q31" s="42"/>
      <c r="R31" s="42"/>
      <c r="S31" s="42"/>
      <c r="T31" s="42"/>
      <c r="U31" s="6"/>
    </row>
    <row r="38" ht="12.75">
      <c r="J38" s="7"/>
    </row>
  </sheetData>
  <sheetProtection/>
  <mergeCells count="13">
    <mergeCell ref="M31:T31"/>
    <mergeCell ref="B18:B20"/>
    <mergeCell ref="B21:B23"/>
    <mergeCell ref="B24:B26"/>
    <mergeCell ref="B27:B29"/>
    <mergeCell ref="D31:F31"/>
    <mergeCell ref="H31:K31"/>
    <mergeCell ref="B1:T1"/>
    <mergeCell ref="J3:L3"/>
    <mergeCell ref="B6:B8"/>
    <mergeCell ref="B9:B11"/>
    <mergeCell ref="B12:B14"/>
    <mergeCell ref="B15:B17"/>
  </mergeCells>
  <printOptions/>
  <pageMargins left="0.75" right="0.75" top="1" bottom="1" header="0" footer="0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U38"/>
  <sheetViews>
    <sheetView zoomScalePageLayoutView="0" workbookViewId="0" topLeftCell="A1">
      <selection activeCell="J3" sqref="J3:L3"/>
    </sheetView>
  </sheetViews>
  <sheetFormatPr defaultColWidth="11.421875" defaultRowHeight="12.75"/>
  <cols>
    <col min="1" max="1" width="0.85546875" style="0" customWidth="1"/>
    <col min="2" max="2" width="7.7109375" style="0" customWidth="1"/>
    <col min="3" max="3" width="4.140625" style="2" customWidth="1"/>
    <col min="4" max="19" width="6.421875" style="0" customWidth="1"/>
    <col min="20" max="20" width="7.7109375" style="0" customWidth="1"/>
  </cols>
  <sheetData>
    <row r="1" spans="2:20" ht="23.25" customHeight="1">
      <c r="B1" s="47" t="s">
        <v>15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2:20" ht="15.7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3:12" ht="20.25">
      <c r="C3" s="1"/>
      <c r="J3" s="47" t="s">
        <v>67</v>
      </c>
      <c r="K3" s="48"/>
      <c r="L3" s="48"/>
    </row>
    <row r="4" ht="13.5" thickBot="1"/>
    <row r="5" spans="4:20" ht="13.5" thickBot="1">
      <c r="D5" s="25" t="s">
        <v>16</v>
      </c>
      <c r="E5" s="26" t="s">
        <v>17</v>
      </c>
      <c r="F5" s="26" t="s">
        <v>18</v>
      </c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24</v>
      </c>
      <c r="M5" s="26" t="s">
        <v>25</v>
      </c>
      <c r="N5" s="26" t="s">
        <v>26</v>
      </c>
      <c r="O5" s="26" t="s">
        <v>27</v>
      </c>
      <c r="P5" s="26" t="s">
        <v>28</v>
      </c>
      <c r="Q5" s="26" t="s">
        <v>29</v>
      </c>
      <c r="R5" s="26" t="s">
        <v>30</v>
      </c>
      <c r="S5" s="26" t="s">
        <v>5</v>
      </c>
      <c r="T5" s="27" t="s">
        <v>0</v>
      </c>
    </row>
    <row r="6" spans="2:20" ht="14.25" customHeight="1">
      <c r="B6" s="44" t="s">
        <v>33</v>
      </c>
      <c r="C6" s="12">
        <v>1</v>
      </c>
      <c r="D6" s="15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6"/>
      <c r="T6" s="21" t="e">
        <f>AVERAGE(D6:S6)</f>
        <v>#DIV/0!</v>
      </c>
    </row>
    <row r="7" spans="2:20" ht="14.25" customHeight="1">
      <c r="B7" s="45"/>
      <c r="C7" s="13">
        <v>2</v>
      </c>
      <c r="D7" s="17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8"/>
      <c r="T7" s="22" t="e">
        <f aca="true" t="shared" si="0" ref="T7:T29">AVERAGE(D7:S7)</f>
        <v>#DIV/0!</v>
      </c>
    </row>
    <row r="8" spans="2:20" ht="14.25" customHeight="1" thickBot="1">
      <c r="B8" s="46"/>
      <c r="C8" s="14">
        <v>3</v>
      </c>
      <c r="D8" s="19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20"/>
      <c r="T8" s="23" t="e">
        <f t="shared" si="0"/>
        <v>#DIV/0!</v>
      </c>
    </row>
    <row r="9" spans="2:20" ht="14.25" customHeight="1">
      <c r="B9" s="44" t="s">
        <v>32</v>
      </c>
      <c r="C9" s="12">
        <v>1</v>
      </c>
      <c r="D9" s="15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6"/>
      <c r="T9" s="21" t="e">
        <f t="shared" si="0"/>
        <v>#DIV/0!</v>
      </c>
    </row>
    <row r="10" spans="2:20" ht="14.25" customHeight="1">
      <c r="B10" s="45"/>
      <c r="C10" s="13">
        <v>2</v>
      </c>
      <c r="D10" s="17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8"/>
      <c r="T10" s="22" t="e">
        <f t="shared" si="0"/>
        <v>#DIV/0!</v>
      </c>
    </row>
    <row r="11" spans="2:20" ht="14.25" customHeight="1" thickBot="1">
      <c r="B11" s="46"/>
      <c r="C11" s="14">
        <v>3</v>
      </c>
      <c r="D11" s="1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20"/>
      <c r="T11" s="23" t="e">
        <f t="shared" si="0"/>
        <v>#DIV/0!</v>
      </c>
    </row>
    <row r="12" spans="2:20" ht="14.25" customHeight="1">
      <c r="B12" s="44" t="s">
        <v>14</v>
      </c>
      <c r="C12" s="12">
        <v>1</v>
      </c>
      <c r="D12" s="15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6"/>
      <c r="T12" s="21" t="e">
        <f t="shared" si="0"/>
        <v>#DIV/0!</v>
      </c>
    </row>
    <row r="13" spans="2:20" ht="14.25" customHeight="1">
      <c r="B13" s="45"/>
      <c r="C13" s="13">
        <v>2</v>
      </c>
      <c r="D13" s="17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8"/>
      <c r="T13" s="22" t="e">
        <f t="shared" si="0"/>
        <v>#DIV/0!</v>
      </c>
    </row>
    <row r="14" spans="2:20" ht="14.25" customHeight="1" thickBot="1">
      <c r="B14" s="46"/>
      <c r="C14" s="14">
        <v>3</v>
      </c>
      <c r="D14" s="1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20"/>
      <c r="T14" s="23" t="e">
        <f t="shared" si="0"/>
        <v>#DIV/0!</v>
      </c>
    </row>
    <row r="15" spans="2:20" ht="14.25" customHeight="1">
      <c r="B15" s="44" t="s">
        <v>13</v>
      </c>
      <c r="C15" s="12">
        <v>1</v>
      </c>
      <c r="D15" s="1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6"/>
      <c r="T15" s="21" t="e">
        <f t="shared" si="0"/>
        <v>#DIV/0!</v>
      </c>
    </row>
    <row r="16" spans="2:20" ht="14.25" customHeight="1">
      <c r="B16" s="45"/>
      <c r="C16" s="13">
        <v>2</v>
      </c>
      <c r="D16" s="17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8"/>
      <c r="T16" s="22" t="e">
        <f t="shared" si="0"/>
        <v>#DIV/0!</v>
      </c>
    </row>
    <row r="17" spans="2:20" ht="14.25" customHeight="1" thickBot="1">
      <c r="B17" s="46"/>
      <c r="C17" s="14">
        <v>3</v>
      </c>
      <c r="D17" s="1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20"/>
      <c r="T17" s="23" t="e">
        <f t="shared" si="0"/>
        <v>#DIV/0!</v>
      </c>
    </row>
    <row r="18" spans="2:20" ht="14.25" customHeight="1">
      <c r="B18" s="44" t="s">
        <v>12</v>
      </c>
      <c r="C18" s="12">
        <v>1</v>
      </c>
      <c r="D18" s="1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6"/>
      <c r="T18" s="21" t="e">
        <f t="shared" si="0"/>
        <v>#DIV/0!</v>
      </c>
    </row>
    <row r="19" spans="2:20" ht="14.25" customHeight="1">
      <c r="B19" s="45"/>
      <c r="C19" s="13">
        <v>2</v>
      </c>
      <c r="D19" s="17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8"/>
      <c r="T19" s="22" t="e">
        <f t="shared" si="0"/>
        <v>#DIV/0!</v>
      </c>
    </row>
    <row r="20" spans="2:20" ht="14.25" customHeight="1" thickBot="1">
      <c r="B20" s="46"/>
      <c r="C20" s="14">
        <v>3</v>
      </c>
      <c r="D20" s="1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0"/>
      <c r="T20" s="23" t="e">
        <f t="shared" si="0"/>
        <v>#DIV/0!</v>
      </c>
    </row>
    <row r="21" spans="2:20" ht="14.25" customHeight="1">
      <c r="B21" s="44" t="s">
        <v>11</v>
      </c>
      <c r="C21" s="12">
        <v>1</v>
      </c>
      <c r="D21" s="15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6"/>
      <c r="T21" s="21" t="e">
        <f t="shared" si="0"/>
        <v>#DIV/0!</v>
      </c>
    </row>
    <row r="22" spans="2:20" ht="14.25" customHeight="1">
      <c r="B22" s="45"/>
      <c r="C22" s="13">
        <v>2</v>
      </c>
      <c r="D22" s="17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8"/>
      <c r="T22" s="22" t="e">
        <f t="shared" si="0"/>
        <v>#DIV/0!</v>
      </c>
    </row>
    <row r="23" spans="2:20" ht="14.25" customHeight="1" thickBot="1">
      <c r="B23" s="46"/>
      <c r="C23" s="14">
        <v>3</v>
      </c>
      <c r="D23" s="19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20"/>
      <c r="T23" s="23" t="e">
        <f t="shared" si="0"/>
        <v>#DIV/0!</v>
      </c>
    </row>
    <row r="24" spans="2:20" ht="14.25" customHeight="1">
      <c r="B24" s="44" t="s">
        <v>10</v>
      </c>
      <c r="C24" s="12">
        <v>1</v>
      </c>
      <c r="D24" s="15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6"/>
      <c r="T24" s="21" t="e">
        <f t="shared" si="0"/>
        <v>#DIV/0!</v>
      </c>
    </row>
    <row r="25" spans="2:20" ht="14.25" customHeight="1">
      <c r="B25" s="45"/>
      <c r="C25" s="13">
        <v>2</v>
      </c>
      <c r="D25" s="17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8"/>
      <c r="T25" s="22" t="e">
        <f t="shared" si="0"/>
        <v>#DIV/0!</v>
      </c>
    </row>
    <row r="26" spans="2:20" ht="14.25" customHeight="1" thickBot="1">
      <c r="B26" s="46"/>
      <c r="C26" s="14">
        <v>3</v>
      </c>
      <c r="D26" s="19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0"/>
      <c r="T26" s="23" t="e">
        <f t="shared" si="0"/>
        <v>#DIV/0!</v>
      </c>
    </row>
    <row r="27" spans="2:20" ht="14.25" customHeight="1">
      <c r="B27" s="44" t="s">
        <v>9</v>
      </c>
      <c r="C27" s="12">
        <v>1</v>
      </c>
      <c r="D27" s="15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6"/>
      <c r="T27" s="21" t="e">
        <f t="shared" si="0"/>
        <v>#DIV/0!</v>
      </c>
    </row>
    <row r="28" spans="2:20" ht="14.25" customHeight="1">
      <c r="B28" s="45"/>
      <c r="C28" s="13">
        <v>2</v>
      </c>
      <c r="D28" s="17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8"/>
      <c r="T28" s="22" t="e">
        <f t="shared" si="0"/>
        <v>#DIV/0!</v>
      </c>
    </row>
    <row r="29" spans="2:20" ht="14.25" customHeight="1" thickBot="1">
      <c r="B29" s="46"/>
      <c r="C29" s="14">
        <v>3</v>
      </c>
      <c r="D29" s="19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20"/>
      <c r="T29" s="23" t="e">
        <f t="shared" si="0"/>
        <v>#DIV/0!</v>
      </c>
    </row>
    <row r="31" spans="2:21" ht="22.5" customHeight="1">
      <c r="B31" s="3"/>
      <c r="C31" s="4" t="s">
        <v>1</v>
      </c>
      <c r="D31" s="42" t="s">
        <v>2</v>
      </c>
      <c r="E31" s="42"/>
      <c r="F31" s="42"/>
      <c r="G31" s="5" t="s">
        <v>3</v>
      </c>
      <c r="H31" s="42" t="s">
        <v>34</v>
      </c>
      <c r="I31" s="43"/>
      <c r="J31" s="43"/>
      <c r="K31" s="43"/>
      <c r="L31" s="4" t="s">
        <v>4</v>
      </c>
      <c r="M31" s="42" t="s">
        <v>56</v>
      </c>
      <c r="N31" s="42"/>
      <c r="O31" s="42"/>
      <c r="P31" s="42"/>
      <c r="Q31" s="42"/>
      <c r="R31" s="42"/>
      <c r="S31" s="42"/>
      <c r="T31" s="42"/>
      <c r="U31" s="6"/>
    </row>
    <row r="38" ht="12.75">
      <c r="J38" s="7"/>
    </row>
  </sheetData>
  <sheetProtection/>
  <mergeCells count="13">
    <mergeCell ref="M31:T31"/>
    <mergeCell ref="B18:B20"/>
    <mergeCell ref="B21:B23"/>
    <mergeCell ref="B24:B26"/>
    <mergeCell ref="B27:B29"/>
    <mergeCell ref="D31:F31"/>
    <mergeCell ref="H31:K31"/>
    <mergeCell ref="B1:T1"/>
    <mergeCell ref="J3:L3"/>
    <mergeCell ref="B6:B8"/>
    <mergeCell ref="B9:B11"/>
    <mergeCell ref="B12:B14"/>
    <mergeCell ref="B15:B17"/>
  </mergeCells>
  <printOptions/>
  <pageMargins left="0.75" right="0.75" top="1" bottom="1" header="0" footer="0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U38"/>
  <sheetViews>
    <sheetView zoomScalePageLayoutView="0" workbookViewId="0" topLeftCell="A1">
      <selection activeCell="J3" sqref="J3:L3"/>
    </sheetView>
  </sheetViews>
  <sheetFormatPr defaultColWidth="11.421875" defaultRowHeight="12.75"/>
  <cols>
    <col min="1" max="1" width="0.85546875" style="0" customWidth="1"/>
    <col min="2" max="2" width="7.7109375" style="0" customWidth="1"/>
    <col min="3" max="3" width="4.140625" style="2" customWidth="1"/>
    <col min="4" max="19" width="6.421875" style="0" customWidth="1"/>
    <col min="20" max="20" width="7.7109375" style="0" customWidth="1"/>
  </cols>
  <sheetData>
    <row r="1" spans="2:20" ht="23.25" customHeight="1">
      <c r="B1" s="47" t="s">
        <v>15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2:20" ht="15.7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3:12" ht="20.25">
      <c r="C3" s="1"/>
      <c r="J3" s="47" t="s">
        <v>68</v>
      </c>
      <c r="K3" s="48"/>
      <c r="L3" s="48"/>
    </row>
    <row r="4" ht="13.5" thickBot="1"/>
    <row r="5" spans="4:20" ht="13.5" thickBot="1">
      <c r="D5" s="25" t="s">
        <v>16</v>
      </c>
      <c r="E5" s="26" t="s">
        <v>17</v>
      </c>
      <c r="F5" s="26" t="s">
        <v>18</v>
      </c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24</v>
      </c>
      <c r="M5" s="26" t="s">
        <v>25</v>
      </c>
      <c r="N5" s="26" t="s">
        <v>26</v>
      </c>
      <c r="O5" s="26" t="s">
        <v>27</v>
      </c>
      <c r="P5" s="26" t="s">
        <v>28</v>
      </c>
      <c r="Q5" s="26" t="s">
        <v>29</v>
      </c>
      <c r="R5" s="26" t="s">
        <v>30</v>
      </c>
      <c r="S5" s="26" t="s">
        <v>5</v>
      </c>
      <c r="T5" s="27" t="s">
        <v>0</v>
      </c>
    </row>
    <row r="6" spans="2:20" ht="14.25" customHeight="1">
      <c r="B6" s="44" t="s">
        <v>33</v>
      </c>
      <c r="C6" s="12">
        <v>1</v>
      </c>
      <c r="D6" s="15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6"/>
      <c r="T6" s="21" t="e">
        <f>AVERAGE(D6:S6)</f>
        <v>#DIV/0!</v>
      </c>
    </row>
    <row r="7" spans="2:20" ht="14.25" customHeight="1">
      <c r="B7" s="45"/>
      <c r="C7" s="13">
        <v>2</v>
      </c>
      <c r="D7" s="17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8"/>
      <c r="T7" s="22" t="e">
        <f aca="true" t="shared" si="0" ref="T7:T29">AVERAGE(D7:S7)</f>
        <v>#DIV/0!</v>
      </c>
    </row>
    <row r="8" spans="2:20" ht="14.25" customHeight="1" thickBot="1">
      <c r="B8" s="46"/>
      <c r="C8" s="14">
        <v>3</v>
      </c>
      <c r="D8" s="19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20"/>
      <c r="T8" s="23" t="e">
        <f t="shared" si="0"/>
        <v>#DIV/0!</v>
      </c>
    </row>
    <row r="9" spans="2:20" ht="14.25" customHeight="1">
      <c r="B9" s="44" t="s">
        <v>32</v>
      </c>
      <c r="C9" s="12">
        <v>1</v>
      </c>
      <c r="D9" s="15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6"/>
      <c r="T9" s="21" t="e">
        <f t="shared" si="0"/>
        <v>#DIV/0!</v>
      </c>
    </row>
    <row r="10" spans="2:20" ht="14.25" customHeight="1">
      <c r="B10" s="45"/>
      <c r="C10" s="13">
        <v>2</v>
      </c>
      <c r="D10" s="17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8"/>
      <c r="T10" s="22" t="e">
        <f t="shared" si="0"/>
        <v>#DIV/0!</v>
      </c>
    </row>
    <row r="11" spans="2:20" ht="14.25" customHeight="1" thickBot="1">
      <c r="B11" s="46"/>
      <c r="C11" s="14">
        <v>3</v>
      </c>
      <c r="D11" s="1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20"/>
      <c r="T11" s="23" t="e">
        <f t="shared" si="0"/>
        <v>#DIV/0!</v>
      </c>
    </row>
    <row r="12" spans="2:20" ht="14.25" customHeight="1">
      <c r="B12" s="44" t="s">
        <v>14</v>
      </c>
      <c r="C12" s="12">
        <v>1</v>
      </c>
      <c r="D12" s="15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6"/>
      <c r="T12" s="21" t="e">
        <f t="shared" si="0"/>
        <v>#DIV/0!</v>
      </c>
    </row>
    <row r="13" spans="2:20" ht="14.25" customHeight="1">
      <c r="B13" s="45"/>
      <c r="C13" s="13">
        <v>2</v>
      </c>
      <c r="D13" s="17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8"/>
      <c r="T13" s="22" t="e">
        <f t="shared" si="0"/>
        <v>#DIV/0!</v>
      </c>
    </row>
    <row r="14" spans="2:20" ht="14.25" customHeight="1" thickBot="1">
      <c r="B14" s="46"/>
      <c r="C14" s="14">
        <v>3</v>
      </c>
      <c r="D14" s="1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20"/>
      <c r="T14" s="23" t="e">
        <f t="shared" si="0"/>
        <v>#DIV/0!</v>
      </c>
    </row>
    <row r="15" spans="2:20" ht="14.25" customHeight="1">
      <c r="B15" s="44" t="s">
        <v>13</v>
      </c>
      <c r="C15" s="12">
        <v>1</v>
      </c>
      <c r="D15" s="1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6"/>
      <c r="T15" s="21" t="e">
        <f t="shared" si="0"/>
        <v>#DIV/0!</v>
      </c>
    </row>
    <row r="16" spans="2:20" ht="14.25" customHeight="1">
      <c r="B16" s="45"/>
      <c r="C16" s="13">
        <v>2</v>
      </c>
      <c r="D16" s="17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8"/>
      <c r="T16" s="22" t="e">
        <f t="shared" si="0"/>
        <v>#DIV/0!</v>
      </c>
    </row>
    <row r="17" spans="2:20" ht="14.25" customHeight="1" thickBot="1">
      <c r="B17" s="46"/>
      <c r="C17" s="14">
        <v>3</v>
      </c>
      <c r="D17" s="1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20"/>
      <c r="T17" s="23" t="e">
        <f t="shared" si="0"/>
        <v>#DIV/0!</v>
      </c>
    </row>
    <row r="18" spans="2:20" ht="14.25" customHeight="1">
      <c r="B18" s="44" t="s">
        <v>12</v>
      </c>
      <c r="C18" s="12">
        <v>1</v>
      </c>
      <c r="D18" s="1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6"/>
      <c r="T18" s="21" t="e">
        <f t="shared" si="0"/>
        <v>#DIV/0!</v>
      </c>
    </row>
    <row r="19" spans="2:20" ht="14.25" customHeight="1">
      <c r="B19" s="45"/>
      <c r="C19" s="13">
        <v>2</v>
      </c>
      <c r="D19" s="17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8"/>
      <c r="T19" s="22" t="e">
        <f t="shared" si="0"/>
        <v>#DIV/0!</v>
      </c>
    </row>
    <row r="20" spans="2:20" ht="14.25" customHeight="1" thickBot="1">
      <c r="B20" s="46"/>
      <c r="C20" s="14">
        <v>3</v>
      </c>
      <c r="D20" s="1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0"/>
      <c r="T20" s="23" t="e">
        <f t="shared" si="0"/>
        <v>#DIV/0!</v>
      </c>
    </row>
    <row r="21" spans="2:20" ht="14.25" customHeight="1">
      <c r="B21" s="44" t="s">
        <v>11</v>
      </c>
      <c r="C21" s="12">
        <v>1</v>
      </c>
      <c r="D21" s="15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6"/>
      <c r="T21" s="21" t="e">
        <f t="shared" si="0"/>
        <v>#DIV/0!</v>
      </c>
    </row>
    <row r="22" spans="2:20" ht="14.25" customHeight="1">
      <c r="B22" s="45"/>
      <c r="C22" s="13">
        <v>2</v>
      </c>
      <c r="D22" s="17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8"/>
      <c r="T22" s="22" t="e">
        <f t="shared" si="0"/>
        <v>#DIV/0!</v>
      </c>
    </row>
    <row r="23" spans="2:20" ht="14.25" customHeight="1" thickBot="1">
      <c r="B23" s="46"/>
      <c r="C23" s="14">
        <v>3</v>
      </c>
      <c r="D23" s="19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20"/>
      <c r="T23" s="23" t="e">
        <f t="shared" si="0"/>
        <v>#DIV/0!</v>
      </c>
    </row>
    <row r="24" spans="2:20" ht="14.25" customHeight="1">
      <c r="B24" s="44" t="s">
        <v>10</v>
      </c>
      <c r="C24" s="12">
        <v>1</v>
      </c>
      <c r="D24" s="15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6"/>
      <c r="T24" s="21" t="e">
        <f t="shared" si="0"/>
        <v>#DIV/0!</v>
      </c>
    </row>
    <row r="25" spans="2:20" ht="14.25" customHeight="1">
      <c r="B25" s="45"/>
      <c r="C25" s="13">
        <v>2</v>
      </c>
      <c r="D25" s="17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8"/>
      <c r="T25" s="22" t="e">
        <f t="shared" si="0"/>
        <v>#DIV/0!</v>
      </c>
    </row>
    <row r="26" spans="2:20" ht="14.25" customHeight="1" thickBot="1">
      <c r="B26" s="46"/>
      <c r="C26" s="14">
        <v>3</v>
      </c>
      <c r="D26" s="19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0"/>
      <c r="T26" s="23" t="e">
        <f t="shared" si="0"/>
        <v>#DIV/0!</v>
      </c>
    </row>
    <row r="27" spans="2:20" ht="14.25" customHeight="1">
      <c r="B27" s="44" t="s">
        <v>9</v>
      </c>
      <c r="C27" s="12">
        <v>1</v>
      </c>
      <c r="D27" s="15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6"/>
      <c r="T27" s="21" t="e">
        <f t="shared" si="0"/>
        <v>#DIV/0!</v>
      </c>
    </row>
    <row r="28" spans="2:20" ht="14.25" customHeight="1">
      <c r="B28" s="45"/>
      <c r="C28" s="13">
        <v>2</v>
      </c>
      <c r="D28" s="17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8"/>
      <c r="T28" s="22" t="e">
        <f t="shared" si="0"/>
        <v>#DIV/0!</v>
      </c>
    </row>
    <row r="29" spans="2:20" ht="14.25" customHeight="1" thickBot="1">
      <c r="B29" s="46"/>
      <c r="C29" s="14">
        <v>3</v>
      </c>
      <c r="D29" s="19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20"/>
      <c r="T29" s="23" t="e">
        <f t="shared" si="0"/>
        <v>#DIV/0!</v>
      </c>
    </row>
    <row r="31" spans="2:21" ht="22.5" customHeight="1">
      <c r="B31" s="3"/>
      <c r="C31" s="4" t="s">
        <v>1</v>
      </c>
      <c r="D31" s="42" t="s">
        <v>2</v>
      </c>
      <c r="E31" s="42"/>
      <c r="F31" s="42"/>
      <c r="G31" s="5" t="s">
        <v>3</v>
      </c>
      <c r="H31" s="42" t="s">
        <v>34</v>
      </c>
      <c r="I31" s="43"/>
      <c r="J31" s="43"/>
      <c r="K31" s="43"/>
      <c r="L31" s="4" t="s">
        <v>4</v>
      </c>
      <c r="M31" s="42" t="s">
        <v>56</v>
      </c>
      <c r="N31" s="42"/>
      <c r="O31" s="42"/>
      <c r="P31" s="42"/>
      <c r="Q31" s="42"/>
      <c r="R31" s="42"/>
      <c r="S31" s="42"/>
      <c r="T31" s="42"/>
      <c r="U31" s="6"/>
    </row>
    <row r="38" ht="12.75">
      <c r="J38" s="7"/>
    </row>
  </sheetData>
  <sheetProtection/>
  <mergeCells count="13">
    <mergeCell ref="M31:T31"/>
    <mergeCell ref="B18:B20"/>
    <mergeCell ref="B21:B23"/>
    <mergeCell ref="B24:B26"/>
    <mergeCell ref="B27:B29"/>
    <mergeCell ref="D31:F31"/>
    <mergeCell ref="H31:K31"/>
    <mergeCell ref="B1:T1"/>
    <mergeCell ref="J3:L3"/>
    <mergeCell ref="B6:B8"/>
    <mergeCell ref="B9:B11"/>
    <mergeCell ref="B12:B14"/>
    <mergeCell ref="B15:B17"/>
  </mergeCells>
  <printOptions/>
  <pageMargins left="0.75" right="0.75" top="1" bottom="1" header="0" footer="0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U38"/>
  <sheetViews>
    <sheetView zoomScalePageLayoutView="0" workbookViewId="0" topLeftCell="A1">
      <selection activeCell="J3" sqref="J3:L3"/>
    </sheetView>
  </sheetViews>
  <sheetFormatPr defaultColWidth="11.421875" defaultRowHeight="12.75"/>
  <cols>
    <col min="1" max="1" width="0.85546875" style="0" customWidth="1"/>
    <col min="2" max="2" width="7.7109375" style="0" customWidth="1"/>
    <col min="3" max="3" width="4.140625" style="2" customWidth="1"/>
    <col min="4" max="19" width="6.421875" style="0" customWidth="1"/>
    <col min="20" max="20" width="7.7109375" style="0" customWidth="1"/>
  </cols>
  <sheetData>
    <row r="1" spans="2:20" ht="23.25" customHeight="1">
      <c r="B1" s="47" t="s">
        <v>15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2:20" ht="15.7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3:12" ht="20.25">
      <c r="C3" s="1"/>
      <c r="J3" s="47" t="s">
        <v>69</v>
      </c>
      <c r="K3" s="48"/>
      <c r="L3" s="48"/>
    </row>
    <row r="4" ht="13.5" thickBot="1"/>
    <row r="5" spans="4:20" ht="13.5" thickBot="1">
      <c r="D5" s="25" t="s">
        <v>16</v>
      </c>
      <c r="E5" s="26" t="s">
        <v>17</v>
      </c>
      <c r="F5" s="26" t="s">
        <v>18</v>
      </c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24</v>
      </c>
      <c r="M5" s="26" t="s">
        <v>25</v>
      </c>
      <c r="N5" s="26" t="s">
        <v>26</v>
      </c>
      <c r="O5" s="26" t="s">
        <v>27</v>
      </c>
      <c r="P5" s="26" t="s">
        <v>28</v>
      </c>
      <c r="Q5" s="26" t="s">
        <v>29</v>
      </c>
      <c r="R5" s="26" t="s">
        <v>30</v>
      </c>
      <c r="S5" s="26" t="s">
        <v>5</v>
      </c>
      <c r="T5" s="27" t="s">
        <v>0</v>
      </c>
    </row>
    <row r="6" spans="2:20" ht="14.25" customHeight="1">
      <c r="B6" s="44" t="s">
        <v>33</v>
      </c>
      <c r="C6" s="12">
        <v>1</v>
      </c>
      <c r="D6" s="15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6"/>
      <c r="T6" s="21" t="e">
        <f>AVERAGE(D6:S6)</f>
        <v>#DIV/0!</v>
      </c>
    </row>
    <row r="7" spans="2:20" ht="14.25" customHeight="1">
      <c r="B7" s="45"/>
      <c r="C7" s="13">
        <v>2</v>
      </c>
      <c r="D7" s="17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8"/>
      <c r="T7" s="22" t="e">
        <f aca="true" t="shared" si="0" ref="T7:T29">AVERAGE(D7:S7)</f>
        <v>#DIV/0!</v>
      </c>
    </row>
    <row r="8" spans="2:20" ht="14.25" customHeight="1" thickBot="1">
      <c r="B8" s="46"/>
      <c r="C8" s="14">
        <v>3</v>
      </c>
      <c r="D8" s="19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20"/>
      <c r="T8" s="23" t="e">
        <f t="shared" si="0"/>
        <v>#DIV/0!</v>
      </c>
    </row>
    <row r="9" spans="2:20" ht="14.25" customHeight="1">
      <c r="B9" s="44" t="s">
        <v>32</v>
      </c>
      <c r="C9" s="12">
        <v>1</v>
      </c>
      <c r="D9" s="15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6"/>
      <c r="T9" s="21" t="e">
        <f t="shared" si="0"/>
        <v>#DIV/0!</v>
      </c>
    </row>
    <row r="10" spans="2:20" ht="14.25" customHeight="1">
      <c r="B10" s="45"/>
      <c r="C10" s="13">
        <v>2</v>
      </c>
      <c r="D10" s="17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8"/>
      <c r="T10" s="22" t="e">
        <f t="shared" si="0"/>
        <v>#DIV/0!</v>
      </c>
    </row>
    <row r="11" spans="2:20" ht="14.25" customHeight="1" thickBot="1">
      <c r="B11" s="46"/>
      <c r="C11" s="14">
        <v>3</v>
      </c>
      <c r="D11" s="1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20"/>
      <c r="T11" s="23" t="e">
        <f t="shared" si="0"/>
        <v>#DIV/0!</v>
      </c>
    </row>
    <row r="12" spans="2:20" ht="14.25" customHeight="1">
      <c r="B12" s="44" t="s">
        <v>14</v>
      </c>
      <c r="C12" s="12">
        <v>1</v>
      </c>
      <c r="D12" s="15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6"/>
      <c r="T12" s="21" t="e">
        <f t="shared" si="0"/>
        <v>#DIV/0!</v>
      </c>
    </row>
    <row r="13" spans="2:20" ht="14.25" customHeight="1">
      <c r="B13" s="45"/>
      <c r="C13" s="13">
        <v>2</v>
      </c>
      <c r="D13" s="17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8"/>
      <c r="T13" s="22" t="e">
        <f t="shared" si="0"/>
        <v>#DIV/0!</v>
      </c>
    </row>
    <row r="14" spans="2:20" ht="14.25" customHeight="1" thickBot="1">
      <c r="B14" s="46"/>
      <c r="C14" s="14">
        <v>3</v>
      </c>
      <c r="D14" s="1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20"/>
      <c r="T14" s="23" t="e">
        <f t="shared" si="0"/>
        <v>#DIV/0!</v>
      </c>
    </row>
    <row r="15" spans="2:20" ht="14.25" customHeight="1">
      <c r="B15" s="44" t="s">
        <v>13</v>
      </c>
      <c r="C15" s="12">
        <v>1</v>
      </c>
      <c r="D15" s="1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6"/>
      <c r="T15" s="21" t="e">
        <f t="shared" si="0"/>
        <v>#DIV/0!</v>
      </c>
    </row>
    <row r="16" spans="2:20" ht="14.25" customHeight="1">
      <c r="B16" s="45"/>
      <c r="C16" s="13">
        <v>2</v>
      </c>
      <c r="D16" s="17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8"/>
      <c r="T16" s="22" t="e">
        <f t="shared" si="0"/>
        <v>#DIV/0!</v>
      </c>
    </row>
    <row r="17" spans="2:20" ht="14.25" customHeight="1" thickBot="1">
      <c r="B17" s="46"/>
      <c r="C17" s="14">
        <v>3</v>
      </c>
      <c r="D17" s="1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20"/>
      <c r="T17" s="23" t="e">
        <f t="shared" si="0"/>
        <v>#DIV/0!</v>
      </c>
    </row>
    <row r="18" spans="2:20" ht="14.25" customHeight="1">
      <c r="B18" s="44" t="s">
        <v>12</v>
      </c>
      <c r="C18" s="12">
        <v>1</v>
      </c>
      <c r="D18" s="1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6"/>
      <c r="T18" s="21" t="e">
        <f t="shared" si="0"/>
        <v>#DIV/0!</v>
      </c>
    </row>
    <row r="19" spans="2:20" ht="14.25" customHeight="1">
      <c r="B19" s="45"/>
      <c r="C19" s="13">
        <v>2</v>
      </c>
      <c r="D19" s="17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8"/>
      <c r="T19" s="22" t="e">
        <f t="shared" si="0"/>
        <v>#DIV/0!</v>
      </c>
    </row>
    <row r="20" spans="2:20" ht="14.25" customHeight="1" thickBot="1">
      <c r="B20" s="46"/>
      <c r="C20" s="14">
        <v>3</v>
      </c>
      <c r="D20" s="1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0"/>
      <c r="T20" s="23" t="e">
        <f t="shared" si="0"/>
        <v>#DIV/0!</v>
      </c>
    </row>
    <row r="21" spans="2:20" ht="14.25" customHeight="1">
      <c r="B21" s="44" t="s">
        <v>11</v>
      </c>
      <c r="C21" s="12">
        <v>1</v>
      </c>
      <c r="D21" s="15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6"/>
      <c r="T21" s="21" t="e">
        <f t="shared" si="0"/>
        <v>#DIV/0!</v>
      </c>
    </row>
    <row r="22" spans="2:20" ht="14.25" customHeight="1">
      <c r="B22" s="45"/>
      <c r="C22" s="13">
        <v>2</v>
      </c>
      <c r="D22" s="17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8"/>
      <c r="T22" s="22" t="e">
        <f t="shared" si="0"/>
        <v>#DIV/0!</v>
      </c>
    </row>
    <row r="23" spans="2:20" ht="14.25" customHeight="1" thickBot="1">
      <c r="B23" s="46"/>
      <c r="C23" s="14">
        <v>3</v>
      </c>
      <c r="D23" s="19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20"/>
      <c r="T23" s="23" t="e">
        <f t="shared" si="0"/>
        <v>#DIV/0!</v>
      </c>
    </row>
    <row r="24" spans="2:20" ht="14.25" customHeight="1">
      <c r="B24" s="44" t="s">
        <v>10</v>
      </c>
      <c r="C24" s="12">
        <v>1</v>
      </c>
      <c r="D24" s="15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6"/>
      <c r="T24" s="21" t="e">
        <f t="shared" si="0"/>
        <v>#DIV/0!</v>
      </c>
    </row>
    <row r="25" spans="2:20" ht="14.25" customHeight="1">
      <c r="B25" s="45"/>
      <c r="C25" s="13">
        <v>2</v>
      </c>
      <c r="D25" s="17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8"/>
      <c r="T25" s="22" t="e">
        <f t="shared" si="0"/>
        <v>#DIV/0!</v>
      </c>
    </row>
    <row r="26" spans="2:20" ht="14.25" customHeight="1" thickBot="1">
      <c r="B26" s="46"/>
      <c r="C26" s="14">
        <v>3</v>
      </c>
      <c r="D26" s="19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0"/>
      <c r="T26" s="23" t="e">
        <f t="shared" si="0"/>
        <v>#DIV/0!</v>
      </c>
    </row>
    <row r="27" spans="2:20" ht="14.25" customHeight="1">
      <c r="B27" s="44" t="s">
        <v>9</v>
      </c>
      <c r="C27" s="12">
        <v>1</v>
      </c>
      <c r="D27" s="15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6"/>
      <c r="T27" s="21" t="e">
        <f t="shared" si="0"/>
        <v>#DIV/0!</v>
      </c>
    </row>
    <row r="28" spans="2:20" ht="14.25" customHeight="1">
      <c r="B28" s="45"/>
      <c r="C28" s="13">
        <v>2</v>
      </c>
      <c r="D28" s="17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8"/>
      <c r="T28" s="22" t="e">
        <f t="shared" si="0"/>
        <v>#DIV/0!</v>
      </c>
    </row>
    <row r="29" spans="2:20" ht="14.25" customHeight="1" thickBot="1">
      <c r="B29" s="46"/>
      <c r="C29" s="14">
        <v>3</v>
      </c>
      <c r="D29" s="19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20"/>
      <c r="T29" s="23" t="e">
        <f t="shared" si="0"/>
        <v>#DIV/0!</v>
      </c>
    </row>
    <row r="31" spans="2:21" ht="22.5" customHeight="1">
      <c r="B31" s="3"/>
      <c r="C31" s="4" t="s">
        <v>1</v>
      </c>
      <c r="D31" s="42" t="s">
        <v>2</v>
      </c>
      <c r="E31" s="42"/>
      <c r="F31" s="42"/>
      <c r="G31" s="5" t="s">
        <v>3</v>
      </c>
      <c r="H31" s="42" t="s">
        <v>34</v>
      </c>
      <c r="I31" s="43"/>
      <c r="J31" s="43"/>
      <c r="K31" s="43"/>
      <c r="L31" s="4" t="s">
        <v>4</v>
      </c>
      <c r="M31" s="42" t="s">
        <v>56</v>
      </c>
      <c r="N31" s="42"/>
      <c r="O31" s="42"/>
      <c r="P31" s="42"/>
      <c r="Q31" s="42"/>
      <c r="R31" s="42"/>
      <c r="S31" s="42"/>
      <c r="T31" s="42"/>
      <c r="U31" s="6"/>
    </row>
    <row r="38" ht="12.75">
      <c r="J38" s="7"/>
    </row>
  </sheetData>
  <sheetProtection/>
  <mergeCells count="13">
    <mergeCell ref="M31:T31"/>
    <mergeCell ref="B18:B20"/>
    <mergeCell ref="B21:B23"/>
    <mergeCell ref="B24:B26"/>
    <mergeCell ref="B27:B29"/>
    <mergeCell ref="D31:F31"/>
    <mergeCell ref="H31:K31"/>
    <mergeCell ref="B1:T1"/>
    <mergeCell ref="J3:L3"/>
    <mergeCell ref="B6:B8"/>
    <mergeCell ref="B9:B11"/>
    <mergeCell ref="B12:B14"/>
    <mergeCell ref="B15:B17"/>
  </mergeCells>
  <printOptions/>
  <pageMargins left="0.75" right="0.75" top="1" bottom="1" header="0" footer="0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U38"/>
  <sheetViews>
    <sheetView zoomScalePageLayoutView="0" workbookViewId="0" topLeftCell="A1">
      <selection activeCell="J3" sqref="J3:L3"/>
    </sheetView>
  </sheetViews>
  <sheetFormatPr defaultColWidth="11.421875" defaultRowHeight="12.75"/>
  <cols>
    <col min="1" max="1" width="0.85546875" style="0" customWidth="1"/>
    <col min="2" max="2" width="7.7109375" style="0" customWidth="1"/>
    <col min="3" max="3" width="4.140625" style="2" customWidth="1"/>
    <col min="4" max="19" width="6.421875" style="0" customWidth="1"/>
    <col min="20" max="20" width="7.7109375" style="0" customWidth="1"/>
  </cols>
  <sheetData>
    <row r="1" spans="2:20" ht="23.25" customHeight="1">
      <c r="B1" s="47" t="s">
        <v>15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2:20" ht="15.7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3:12" ht="20.25">
      <c r="C3" s="1"/>
      <c r="J3" s="47" t="s">
        <v>70</v>
      </c>
      <c r="K3" s="48"/>
      <c r="L3" s="48"/>
    </row>
    <row r="4" ht="13.5" thickBot="1"/>
    <row r="5" spans="4:20" ht="13.5" thickBot="1">
      <c r="D5" s="25" t="s">
        <v>16</v>
      </c>
      <c r="E5" s="26" t="s">
        <v>17</v>
      </c>
      <c r="F5" s="26" t="s">
        <v>18</v>
      </c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24</v>
      </c>
      <c r="M5" s="26" t="s">
        <v>25</v>
      </c>
      <c r="N5" s="26" t="s">
        <v>26</v>
      </c>
      <c r="O5" s="26" t="s">
        <v>27</v>
      </c>
      <c r="P5" s="26" t="s">
        <v>28</v>
      </c>
      <c r="Q5" s="26" t="s">
        <v>29</v>
      </c>
      <c r="R5" s="26" t="s">
        <v>30</v>
      </c>
      <c r="S5" s="26" t="s">
        <v>5</v>
      </c>
      <c r="T5" s="27" t="s">
        <v>0</v>
      </c>
    </row>
    <row r="6" spans="2:20" ht="14.25" customHeight="1">
      <c r="B6" s="44" t="s">
        <v>33</v>
      </c>
      <c r="C6" s="12">
        <v>1</v>
      </c>
      <c r="D6" s="15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6"/>
      <c r="T6" s="21" t="e">
        <f>AVERAGE(D6:S6)</f>
        <v>#DIV/0!</v>
      </c>
    </row>
    <row r="7" spans="2:20" ht="14.25" customHeight="1">
      <c r="B7" s="45"/>
      <c r="C7" s="13">
        <v>2</v>
      </c>
      <c r="D7" s="17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8"/>
      <c r="T7" s="22" t="e">
        <f aca="true" t="shared" si="0" ref="T7:T29">AVERAGE(D7:S7)</f>
        <v>#DIV/0!</v>
      </c>
    </row>
    <row r="8" spans="2:20" ht="14.25" customHeight="1" thickBot="1">
      <c r="B8" s="46"/>
      <c r="C8" s="14">
        <v>3</v>
      </c>
      <c r="D8" s="19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20"/>
      <c r="T8" s="23" t="e">
        <f t="shared" si="0"/>
        <v>#DIV/0!</v>
      </c>
    </row>
    <row r="9" spans="2:20" ht="14.25" customHeight="1">
      <c r="B9" s="44" t="s">
        <v>32</v>
      </c>
      <c r="C9" s="12">
        <v>1</v>
      </c>
      <c r="D9" s="15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6"/>
      <c r="T9" s="21" t="e">
        <f t="shared" si="0"/>
        <v>#DIV/0!</v>
      </c>
    </row>
    <row r="10" spans="2:20" ht="14.25" customHeight="1">
      <c r="B10" s="45"/>
      <c r="C10" s="13">
        <v>2</v>
      </c>
      <c r="D10" s="17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8"/>
      <c r="T10" s="22" t="e">
        <f t="shared" si="0"/>
        <v>#DIV/0!</v>
      </c>
    </row>
    <row r="11" spans="2:20" ht="14.25" customHeight="1" thickBot="1">
      <c r="B11" s="46"/>
      <c r="C11" s="14">
        <v>3</v>
      </c>
      <c r="D11" s="1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20"/>
      <c r="T11" s="23" t="e">
        <f t="shared" si="0"/>
        <v>#DIV/0!</v>
      </c>
    </row>
    <row r="12" spans="2:20" ht="14.25" customHeight="1">
      <c r="B12" s="44" t="s">
        <v>14</v>
      </c>
      <c r="C12" s="12">
        <v>1</v>
      </c>
      <c r="D12" s="15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6"/>
      <c r="T12" s="21" t="e">
        <f t="shared" si="0"/>
        <v>#DIV/0!</v>
      </c>
    </row>
    <row r="13" spans="2:20" ht="14.25" customHeight="1">
      <c r="B13" s="45"/>
      <c r="C13" s="13">
        <v>2</v>
      </c>
      <c r="D13" s="17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8"/>
      <c r="T13" s="22" t="e">
        <f t="shared" si="0"/>
        <v>#DIV/0!</v>
      </c>
    </row>
    <row r="14" spans="2:20" ht="14.25" customHeight="1" thickBot="1">
      <c r="B14" s="46"/>
      <c r="C14" s="14">
        <v>3</v>
      </c>
      <c r="D14" s="1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20"/>
      <c r="T14" s="23" t="e">
        <f t="shared" si="0"/>
        <v>#DIV/0!</v>
      </c>
    </row>
    <row r="15" spans="2:20" ht="14.25" customHeight="1">
      <c r="B15" s="44" t="s">
        <v>13</v>
      </c>
      <c r="C15" s="12">
        <v>1</v>
      </c>
      <c r="D15" s="1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6"/>
      <c r="T15" s="21" t="e">
        <f t="shared" si="0"/>
        <v>#DIV/0!</v>
      </c>
    </row>
    <row r="16" spans="2:20" ht="14.25" customHeight="1">
      <c r="B16" s="45"/>
      <c r="C16" s="13">
        <v>2</v>
      </c>
      <c r="D16" s="17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8"/>
      <c r="T16" s="22" t="e">
        <f t="shared" si="0"/>
        <v>#DIV/0!</v>
      </c>
    </row>
    <row r="17" spans="2:20" ht="14.25" customHeight="1" thickBot="1">
      <c r="B17" s="46"/>
      <c r="C17" s="14">
        <v>3</v>
      </c>
      <c r="D17" s="1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20"/>
      <c r="T17" s="23" t="e">
        <f t="shared" si="0"/>
        <v>#DIV/0!</v>
      </c>
    </row>
    <row r="18" spans="2:20" ht="14.25" customHeight="1">
      <c r="B18" s="44" t="s">
        <v>12</v>
      </c>
      <c r="C18" s="12">
        <v>1</v>
      </c>
      <c r="D18" s="1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6"/>
      <c r="T18" s="21" t="e">
        <f t="shared" si="0"/>
        <v>#DIV/0!</v>
      </c>
    </row>
    <row r="19" spans="2:20" ht="14.25" customHeight="1">
      <c r="B19" s="45"/>
      <c r="C19" s="13">
        <v>2</v>
      </c>
      <c r="D19" s="17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8"/>
      <c r="T19" s="22" t="e">
        <f t="shared" si="0"/>
        <v>#DIV/0!</v>
      </c>
    </row>
    <row r="20" spans="2:20" ht="14.25" customHeight="1" thickBot="1">
      <c r="B20" s="46"/>
      <c r="C20" s="14">
        <v>3</v>
      </c>
      <c r="D20" s="1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0"/>
      <c r="T20" s="23" t="e">
        <f t="shared" si="0"/>
        <v>#DIV/0!</v>
      </c>
    </row>
    <row r="21" spans="2:20" ht="14.25" customHeight="1">
      <c r="B21" s="44" t="s">
        <v>11</v>
      </c>
      <c r="C21" s="12">
        <v>1</v>
      </c>
      <c r="D21" s="15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6"/>
      <c r="T21" s="21" t="e">
        <f t="shared" si="0"/>
        <v>#DIV/0!</v>
      </c>
    </row>
    <row r="22" spans="2:20" ht="14.25" customHeight="1">
      <c r="B22" s="45"/>
      <c r="C22" s="13">
        <v>2</v>
      </c>
      <c r="D22" s="17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8"/>
      <c r="T22" s="22" t="e">
        <f t="shared" si="0"/>
        <v>#DIV/0!</v>
      </c>
    </row>
    <row r="23" spans="2:20" ht="14.25" customHeight="1" thickBot="1">
      <c r="B23" s="46"/>
      <c r="C23" s="14">
        <v>3</v>
      </c>
      <c r="D23" s="19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20"/>
      <c r="T23" s="23" t="e">
        <f t="shared" si="0"/>
        <v>#DIV/0!</v>
      </c>
    </row>
    <row r="24" spans="2:20" ht="14.25" customHeight="1">
      <c r="B24" s="44" t="s">
        <v>10</v>
      </c>
      <c r="C24" s="12">
        <v>1</v>
      </c>
      <c r="D24" s="15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6"/>
      <c r="T24" s="21" t="e">
        <f t="shared" si="0"/>
        <v>#DIV/0!</v>
      </c>
    </row>
    <row r="25" spans="2:20" ht="14.25" customHeight="1">
      <c r="B25" s="45"/>
      <c r="C25" s="13">
        <v>2</v>
      </c>
      <c r="D25" s="17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8"/>
      <c r="T25" s="22" t="e">
        <f t="shared" si="0"/>
        <v>#DIV/0!</v>
      </c>
    </row>
    <row r="26" spans="2:20" ht="14.25" customHeight="1" thickBot="1">
      <c r="B26" s="46"/>
      <c r="C26" s="14">
        <v>3</v>
      </c>
      <c r="D26" s="19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0"/>
      <c r="T26" s="23" t="e">
        <f t="shared" si="0"/>
        <v>#DIV/0!</v>
      </c>
    </row>
    <row r="27" spans="2:20" ht="14.25" customHeight="1">
      <c r="B27" s="44" t="s">
        <v>9</v>
      </c>
      <c r="C27" s="12">
        <v>1</v>
      </c>
      <c r="D27" s="15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6"/>
      <c r="T27" s="21" t="e">
        <f t="shared" si="0"/>
        <v>#DIV/0!</v>
      </c>
    </row>
    <row r="28" spans="2:20" ht="14.25" customHeight="1">
      <c r="B28" s="45"/>
      <c r="C28" s="13">
        <v>2</v>
      </c>
      <c r="D28" s="17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8"/>
      <c r="T28" s="22" t="e">
        <f t="shared" si="0"/>
        <v>#DIV/0!</v>
      </c>
    </row>
    <row r="29" spans="2:20" ht="14.25" customHeight="1" thickBot="1">
      <c r="B29" s="46"/>
      <c r="C29" s="14">
        <v>3</v>
      </c>
      <c r="D29" s="19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20"/>
      <c r="T29" s="23" t="e">
        <f t="shared" si="0"/>
        <v>#DIV/0!</v>
      </c>
    </row>
    <row r="31" spans="2:21" ht="22.5" customHeight="1">
      <c r="B31" s="3"/>
      <c r="C31" s="4" t="s">
        <v>1</v>
      </c>
      <c r="D31" s="42" t="s">
        <v>2</v>
      </c>
      <c r="E31" s="42"/>
      <c r="F31" s="42"/>
      <c r="G31" s="5" t="s">
        <v>3</v>
      </c>
      <c r="H31" s="42" t="s">
        <v>34</v>
      </c>
      <c r="I31" s="43"/>
      <c r="J31" s="43"/>
      <c r="K31" s="43"/>
      <c r="L31" s="4" t="s">
        <v>4</v>
      </c>
      <c r="M31" s="42" t="s">
        <v>56</v>
      </c>
      <c r="N31" s="42"/>
      <c r="O31" s="42"/>
      <c r="P31" s="42"/>
      <c r="Q31" s="42"/>
      <c r="R31" s="42"/>
      <c r="S31" s="42"/>
      <c r="T31" s="42"/>
      <c r="U31" s="6"/>
    </row>
    <row r="38" ht="12.75">
      <c r="J38" s="7"/>
    </row>
  </sheetData>
  <sheetProtection/>
  <mergeCells count="13">
    <mergeCell ref="M31:T31"/>
    <mergeCell ref="B18:B20"/>
    <mergeCell ref="B21:B23"/>
    <mergeCell ref="B24:B26"/>
    <mergeCell ref="B27:B29"/>
    <mergeCell ref="D31:F31"/>
    <mergeCell ref="H31:K31"/>
    <mergeCell ref="B1:T1"/>
    <mergeCell ref="J3:L3"/>
    <mergeCell ref="B6:B8"/>
    <mergeCell ref="B9:B11"/>
    <mergeCell ref="B12:B14"/>
    <mergeCell ref="B15:B17"/>
  </mergeCells>
  <printOptions/>
  <pageMargins left="0.75" right="0.75" top="1" bottom="1" header="0" footer="0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U38"/>
  <sheetViews>
    <sheetView zoomScalePageLayoutView="0" workbookViewId="0" topLeftCell="A1">
      <selection activeCell="U10" sqref="U10"/>
    </sheetView>
  </sheetViews>
  <sheetFormatPr defaultColWidth="11.421875" defaultRowHeight="12.75"/>
  <cols>
    <col min="1" max="1" width="0.85546875" style="0" customWidth="1"/>
    <col min="2" max="2" width="7.7109375" style="0" customWidth="1"/>
    <col min="3" max="3" width="4.140625" style="2" customWidth="1"/>
    <col min="4" max="19" width="6.421875" style="0" customWidth="1"/>
    <col min="20" max="20" width="7.7109375" style="0" customWidth="1"/>
  </cols>
  <sheetData>
    <row r="1" spans="2:20" ht="23.25" customHeight="1">
      <c r="B1" s="47" t="s">
        <v>15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2:20" ht="15.7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3:12" ht="20.25">
      <c r="C3" s="1"/>
      <c r="J3" s="47" t="s">
        <v>71</v>
      </c>
      <c r="K3" s="48"/>
      <c r="L3" s="48"/>
    </row>
    <row r="4" ht="13.5" thickBot="1"/>
    <row r="5" spans="4:20" ht="13.5" thickBot="1">
      <c r="D5" s="25" t="s">
        <v>16</v>
      </c>
      <c r="E5" s="26" t="s">
        <v>17</v>
      </c>
      <c r="F5" s="26" t="s">
        <v>18</v>
      </c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24</v>
      </c>
      <c r="M5" s="26" t="s">
        <v>25</v>
      </c>
      <c r="N5" s="26" t="s">
        <v>26</v>
      </c>
      <c r="O5" s="26" t="s">
        <v>27</v>
      </c>
      <c r="P5" s="26" t="s">
        <v>28</v>
      </c>
      <c r="Q5" s="26" t="s">
        <v>29</v>
      </c>
      <c r="R5" s="26" t="s">
        <v>30</v>
      </c>
      <c r="S5" s="26" t="s">
        <v>5</v>
      </c>
      <c r="T5" s="27" t="s">
        <v>0</v>
      </c>
    </row>
    <row r="6" spans="2:20" ht="14.25" customHeight="1">
      <c r="B6" s="44" t="s">
        <v>33</v>
      </c>
      <c r="C6" s="12">
        <v>1</v>
      </c>
      <c r="D6" s="15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6"/>
      <c r="T6" s="21" t="e">
        <f>AVERAGE(D6:S6)</f>
        <v>#DIV/0!</v>
      </c>
    </row>
    <row r="7" spans="2:20" ht="14.25" customHeight="1">
      <c r="B7" s="45"/>
      <c r="C7" s="13">
        <v>2</v>
      </c>
      <c r="D7" s="17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8"/>
      <c r="T7" s="22" t="e">
        <f aca="true" t="shared" si="0" ref="T7:T29">AVERAGE(D7:S7)</f>
        <v>#DIV/0!</v>
      </c>
    </row>
    <row r="8" spans="2:20" ht="14.25" customHeight="1" thickBot="1">
      <c r="B8" s="46"/>
      <c r="C8" s="14">
        <v>3</v>
      </c>
      <c r="D8" s="19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20"/>
      <c r="T8" s="23" t="e">
        <f t="shared" si="0"/>
        <v>#DIV/0!</v>
      </c>
    </row>
    <row r="9" spans="2:20" ht="14.25" customHeight="1">
      <c r="B9" s="44" t="s">
        <v>32</v>
      </c>
      <c r="C9" s="12">
        <v>1</v>
      </c>
      <c r="D9" s="15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6"/>
      <c r="T9" s="21" t="e">
        <f t="shared" si="0"/>
        <v>#DIV/0!</v>
      </c>
    </row>
    <row r="10" spans="2:20" ht="14.25" customHeight="1">
      <c r="B10" s="45"/>
      <c r="C10" s="13">
        <v>2</v>
      </c>
      <c r="D10" s="17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8"/>
      <c r="T10" s="22" t="e">
        <f t="shared" si="0"/>
        <v>#DIV/0!</v>
      </c>
    </row>
    <row r="11" spans="2:20" ht="14.25" customHeight="1" thickBot="1">
      <c r="B11" s="46"/>
      <c r="C11" s="14">
        <v>3</v>
      </c>
      <c r="D11" s="1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20"/>
      <c r="T11" s="23" t="e">
        <f t="shared" si="0"/>
        <v>#DIV/0!</v>
      </c>
    </row>
    <row r="12" spans="2:20" ht="14.25" customHeight="1">
      <c r="B12" s="44" t="s">
        <v>14</v>
      </c>
      <c r="C12" s="12">
        <v>1</v>
      </c>
      <c r="D12" s="15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6"/>
      <c r="T12" s="21" t="e">
        <f t="shared" si="0"/>
        <v>#DIV/0!</v>
      </c>
    </row>
    <row r="13" spans="2:20" ht="14.25" customHeight="1">
      <c r="B13" s="45"/>
      <c r="C13" s="13">
        <v>2</v>
      </c>
      <c r="D13" s="17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8"/>
      <c r="T13" s="22" t="e">
        <f t="shared" si="0"/>
        <v>#DIV/0!</v>
      </c>
    </row>
    <row r="14" spans="2:20" ht="14.25" customHeight="1" thickBot="1">
      <c r="B14" s="46"/>
      <c r="C14" s="14">
        <v>3</v>
      </c>
      <c r="D14" s="1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20"/>
      <c r="T14" s="23" t="e">
        <f t="shared" si="0"/>
        <v>#DIV/0!</v>
      </c>
    </row>
    <row r="15" spans="2:20" ht="14.25" customHeight="1">
      <c r="B15" s="44" t="s">
        <v>13</v>
      </c>
      <c r="C15" s="12">
        <v>1</v>
      </c>
      <c r="D15" s="1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6"/>
      <c r="T15" s="21" t="e">
        <f t="shared" si="0"/>
        <v>#DIV/0!</v>
      </c>
    </row>
    <row r="16" spans="2:20" ht="14.25" customHeight="1">
      <c r="B16" s="45"/>
      <c r="C16" s="13">
        <v>2</v>
      </c>
      <c r="D16" s="17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8"/>
      <c r="T16" s="22" t="e">
        <f t="shared" si="0"/>
        <v>#DIV/0!</v>
      </c>
    </row>
    <row r="17" spans="2:20" ht="14.25" customHeight="1" thickBot="1">
      <c r="B17" s="46"/>
      <c r="C17" s="14">
        <v>3</v>
      </c>
      <c r="D17" s="1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20"/>
      <c r="T17" s="23" t="e">
        <f t="shared" si="0"/>
        <v>#DIV/0!</v>
      </c>
    </row>
    <row r="18" spans="2:20" ht="14.25" customHeight="1">
      <c r="B18" s="44" t="s">
        <v>12</v>
      </c>
      <c r="C18" s="12">
        <v>1</v>
      </c>
      <c r="D18" s="1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6"/>
      <c r="T18" s="21" t="e">
        <f t="shared" si="0"/>
        <v>#DIV/0!</v>
      </c>
    </row>
    <row r="19" spans="2:20" ht="14.25" customHeight="1">
      <c r="B19" s="45"/>
      <c r="C19" s="13">
        <v>2</v>
      </c>
      <c r="D19" s="17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8"/>
      <c r="T19" s="22" t="e">
        <f t="shared" si="0"/>
        <v>#DIV/0!</v>
      </c>
    </row>
    <row r="20" spans="2:20" ht="14.25" customHeight="1" thickBot="1">
      <c r="B20" s="46"/>
      <c r="C20" s="14">
        <v>3</v>
      </c>
      <c r="D20" s="1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0"/>
      <c r="T20" s="23" t="e">
        <f t="shared" si="0"/>
        <v>#DIV/0!</v>
      </c>
    </row>
    <row r="21" spans="2:20" ht="14.25" customHeight="1">
      <c r="B21" s="44" t="s">
        <v>11</v>
      </c>
      <c r="C21" s="12">
        <v>1</v>
      </c>
      <c r="D21" s="15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6"/>
      <c r="T21" s="21" t="e">
        <f t="shared" si="0"/>
        <v>#DIV/0!</v>
      </c>
    </row>
    <row r="22" spans="2:20" ht="14.25" customHeight="1">
      <c r="B22" s="45"/>
      <c r="C22" s="13">
        <v>2</v>
      </c>
      <c r="D22" s="17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8"/>
      <c r="T22" s="22" t="e">
        <f t="shared" si="0"/>
        <v>#DIV/0!</v>
      </c>
    </row>
    <row r="23" spans="2:20" ht="14.25" customHeight="1" thickBot="1">
      <c r="B23" s="46"/>
      <c r="C23" s="14">
        <v>3</v>
      </c>
      <c r="D23" s="19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20"/>
      <c r="T23" s="23" t="e">
        <f t="shared" si="0"/>
        <v>#DIV/0!</v>
      </c>
    </row>
    <row r="24" spans="2:20" ht="14.25" customHeight="1">
      <c r="B24" s="44" t="s">
        <v>10</v>
      </c>
      <c r="C24" s="12">
        <v>1</v>
      </c>
      <c r="D24" s="15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6"/>
      <c r="T24" s="21" t="e">
        <f t="shared" si="0"/>
        <v>#DIV/0!</v>
      </c>
    </row>
    <row r="25" spans="2:20" ht="14.25" customHeight="1">
      <c r="B25" s="45"/>
      <c r="C25" s="13">
        <v>2</v>
      </c>
      <c r="D25" s="17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8"/>
      <c r="T25" s="22" t="e">
        <f t="shared" si="0"/>
        <v>#DIV/0!</v>
      </c>
    </row>
    <row r="26" spans="2:20" ht="14.25" customHeight="1" thickBot="1">
      <c r="B26" s="46"/>
      <c r="C26" s="14">
        <v>3</v>
      </c>
      <c r="D26" s="19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0"/>
      <c r="T26" s="23" t="e">
        <f t="shared" si="0"/>
        <v>#DIV/0!</v>
      </c>
    </row>
    <row r="27" spans="2:20" ht="14.25" customHeight="1">
      <c r="B27" s="44" t="s">
        <v>9</v>
      </c>
      <c r="C27" s="12">
        <v>1</v>
      </c>
      <c r="D27" s="15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6"/>
      <c r="T27" s="21" t="e">
        <f t="shared" si="0"/>
        <v>#DIV/0!</v>
      </c>
    </row>
    <row r="28" spans="2:20" ht="14.25" customHeight="1">
      <c r="B28" s="45"/>
      <c r="C28" s="13">
        <v>2</v>
      </c>
      <c r="D28" s="17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8"/>
      <c r="T28" s="22" t="e">
        <f t="shared" si="0"/>
        <v>#DIV/0!</v>
      </c>
    </row>
    <row r="29" spans="2:20" ht="14.25" customHeight="1" thickBot="1">
      <c r="B29" s="46"/>
      <c r="C29" s="14">
        <v>3</v>
      </c>
      <c r="D29" s="19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20"/>
      <c r="T29" s="23" t="e">
        <f t="shared" si="0"/>
        <v>#DIV/0!</v>
      </c>
    </row>
    <row r="31" spans="2:21" ht="22.5" customHeight="1">
      <c r="B31" s="3"/>
      <c r="C31" s="4" t="s">
        <v>1</v>
      </c>
      <c r="D31" s="42" t="s">
        <v>2</v>
      </c>
      <c r="E31" s="42"/>
      <c r="F31" s="42"/>
      <c r="G31" s="5" t="s">
        <v>3</v>
      </c>
      <c r="H31" s="42" t="s">
        <v>34</v>
      </c>
      <c r="I31" s="43"/>
      <c r="J31" s="43"/>
      <c r="K31" s="43"/>
      <c r="L31" s="4" t="s">
        <v>4</v>
      </c>
      <c r="M31" s="42" t="s">
        <v>56</v>
      </c>
      <c r="N31" s="42"/>
      <c r="O31" s="42"/>
      <c r="P31" s="42"/>
      <c r="Q31" s="42"/>
      <c r="R31" s="42"/>
      <c r="S31" s="42"/>
      <c r="T31" s="42"/>
      <c r="U31" s="6"/>
    </row>
    <row r="38" ht="12.75">
      <c r="J38" s="7"/>
    </row>
  </sheetData>
  <sheetProtection/>
  <mergeCells count="13">
    <mergeCell ref="M31:T31"/>
    <mergeCell ref="B18:B20"/>
    <mergeCell ref="B21:B23"/>
    <mergeCell ref="B24:B26"/>
    <mergeCell ref="B27:B29"/>
    <mergeCell ref="D31:F31"/>
    <mergeCell ref="H31:K31"/>
    <mergeCell ref="B1:T1"/>
    <mergeCell ref="J3:L3"/>
    <mergeCell ref="B6:B8"/>
    <mergeCell ref="B9:B11"/>
    <mergeCell ref="B12:B14"/>
    <mergeCell ref="B15:B17"/>
  </mergeCells>
  <printOptions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38"/>
  <sheetViews>
    <sheetView tabSelected="1" zoomScalePageLayoutView="0" workbookViewId="0" topLeftCell="A1">
      <selection activeCell="M31" sqref="M31:T31"/>
    </sheetView>
  </sheetViews>
  <sheetFormatPr defaultColWidth="11.421875" defaultRowHeight="12.75"/>
  <cols>
    <col min="1" max="1" width="0.85546875" style="0" customWidth="1"/>
    <col min="2" max="2" width="7.7109375" style="0" customWidth="1"/>
    <col min="3" max="3" width="4.140625" style="2" customWidth="1"/>
    <col min="4" max="19" width="6.421875" style="0" customWidth="1"/>
    <col min="20" max="20" width="7.7109375" style="0" customWidth="1"/>
  </cols>
  <sheetData>
    <row r="1" spans="2:20" ht="23.25" customHeight="1">
      <c r="B1" s="47" t="s">
        <v>15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2:20" ht="15.7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3:12" ht="20.25">
      <c r="C3" s="1"/>
      <c r="J3" s="47" t="s">
        <v>31</v>
      </c>
      <c r="K3" s="48"/>
      <c r="L3" s="48"/>
    </row>
    <row r="4" ht="13.5" thickBot="1"/>
    <row r="5" spans="4:20" ht="13.5" thickBot="1">
      <c r="D5" s="25" t="s">
        <v>16</v>
      </c>
      <c r="E5" s="26" t="s">
        <v>17</v>
      </c>
      <c r="F5" s="26" t="s">
        <v>18</v>
      </c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24</v>
      </c>
      <c r="M5" s="26" t="s">
        <v>25</v>
      </c>
      <c r="N5" s="26" t="s">
        <v>26</v>
      </c>
      <c r="O5" s="26" t="s">
        <v>27</v>
      </c>
      <c r="P5" s="26" t="s">
        <v>28</v>
      </c>
      <c r="Q5" s="26" t="s">
        <v>29</v>
      </c>
      <c r="R5" s="26" t="s">
        <v>30</v>
      </c>
      <c r="S5" s="26" t="s">
        <v>5</v>
      </c>
      <c r="T5" s="27" t="s">
        <v>0</v>
      </c>
    </row>
    <row r="6" spans="2:20" ht="14.25" customHeight="1">
      <c r="B6" s="44" t="s">
        <v>33</v>
      </c>
      <c r="C6" s="12">
        <v>1</v>
      </c>
      <c r="D6" s="15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6"/>
      <c r="T6" s="21" t="e">
        <f>AVERAGE(D6:S6)</f>
        <v>#DIV/0!</v>
      </c>
    </row>
    <row r="7" spans="2:20" ht="14.25" customHeight="1">
      <c r="B7" s="45"/>
      <c r="C7" s="13">
        <v>2</v>
      </c>
      <c r="D7" s="17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8"/>
      <c r="T7" s="22" t="e">
        <f aca="true" t="shared" si="0" ref="T7:T29">AVERAGE(D7:S7)</f>
        <v>#DIV/0!</v>
      </c>
    </row>
    <row r="8" spans="2:20" ht="14.25" customHeight="1" thickBot="1">
      <c r="B8" s="46"/>
      <c r="C8" s="14">
        <v>3</v>
      </c>
      <c r="D8" s="19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20"/>
      <c r="T8" s="23" t="e">
        <f t="shared" si="0"/>
        <v>#DIV/0!</v>
      </c>
    </row>
    <row r="9" spans="2:20" ht="14.25" customHeight="1">
      <c r="B9" s="44" t="s">
        <v>32</v>
      </c>
      <c r="C9" s="12">
        <v>1</v>
      </c>
      <c r="D9" s="15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6"/>
      <c r="T9" s="21" t="e">
        <f t="shared" si="0"/>
        <v>#DIV/0!</v>
      </c>
    </row>
    <row r="10" spans="2:20" ht="14.25" customHeight="1">
      <c r="B10" s="45"/>
      <c r="C10" s="13">
        <v>2</v>
      </c>
      <c r="D10" s="17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8"/>
      <c r="T10" s="22" t="e">
        <f t="shared" si="0"/>
        <v>#DIV/0!</v>
      </c>
    </row>
    <row r="11" spans="2:20" ht="14.25" customHeight="1" thickBot="1">
      <c r="B11" s="46"/>
      <c r="C11" s="14">
        <v>3</v>
      </c>
      <c r="D11" s="1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20"/>
      <c r="T11" s="23" t="e">
        <f t="shared" si="0"/>
        <v>#DIV/0!</v>
      </c>
    </row>
    <row r="12" spans="2:20" ht="14.25" customHeight="1">
      <c r="B12" s="44" t="s">
        <v>14</v>
      </c>
      <c r="C12" s="12">
        <v>1</v>
      </c>
      <c r="D12" s="15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6"/>
      <c r="T12" s="21" t="e">
        <f t="shared" si="0"/>
        <v>#DIV/0!</v>
      </c>
    </row>
    <row r="13" spans="2:20" ht="14.25" customHeight="1">
      <c r="B13" s="45"/>
      <c r="C13" s="13">
        <v>2</v>
      </c>
      <c r="D13" s="17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8"/>
      <c r="T13" s="22" t="e">
        <f t="shared" si="0"/>
        <v>#DIV/0!</v>
      </c>
    </row>
    <row r="14" spans="2:20" ht="14.25" customHeight="1" thickBot="1">
      <c r="B14" s="46"/>
      <c r="C14" s="14">
        <v>3</v>
      </c>
      <c r="D14" s="1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20"/>
      <c r="T14" s="23" t="e">
        <f t="shared" si="0"/>
        <v>#DIV/0!</v>
      </c>
    </row>
    <row r="15" spans="2:20" ht="14.25" customHeight="1">
      <c r="B15" s="44" t="s">
        <v>13</v>
      </c>
      <c r="C15" s="12">
        <v>1</v>
      </c>
      <c r="D15" s="1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6"/>
      <c r="T15" s="21" t="e">
        <f t="shared" si="0"/>
        <v>#DIV/0!</v>
      </c>
    </row>
    <row r="16" spans="2:20" ht="14.25" customHeight="1">
      <c r="B16" s="45"/>
      <c r="C16" s="13">
        <v>2</v>
      </c>
      <c r="D16" s="17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8"/>
      <c r="T16" s="22" t="e">
        <f t="shared" si="0"/>
        <v>#DIV/0!</v>
      </c>
    </row>
    <row r="17" spans="2:20" ht="14.25" customHeight="1" thickBot="1">
      <c r="B17" s="46"/>
      <c r="C17" s="14">
        <v>3</v>
      </c>
      <c r="D17" s="1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20"/>
      <c r="T17" s="23" t="e">
        <f t="shared" si="0"/>
        <v>#DIV/0!</v>
      </c>
    </row>
    <row r="18" spans="2:20" ht="14.25" customHeight="1">
      <c r="B18" s="44" t="s">
        <v>12</v>
      </c>
      <c r="C18" s="12">
        <v>1</v>
      </c>
      <c r="D18" s="1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6"/>
      <c r="T18" s="21" t="e">
        <f t="shared" si="0"/>
        <v>#DIV/0!</v>
      </c>
    </row>
    <row r="19" spans="2:20" ht="14.25" customHeight="1">
      <c r="B19" s="45"/>
      <c r="C19" s="13">
        <v>2</v>
      </c>
      <c r="D19" s="17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8"/>
      <c r="T19" s="22" t="e">
        <f t="shared" si="0"/>
        <v>#DIV/0!</v>
      </c>
    </row>
    <row r="20" spans="2:20" ht="14.25" customHeight="1" thickBot="1">
      <c r="B20" s="46"/>
      <c r="C20" s="14">
        <v>3</v>
      </c>
      <c r="D20" s="1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0"/>
      <c r="T20" s="23" t="e">
        <f t="shared" si="0"/>
        <v>#DIV/0!</v>
      </c>
    </row>
    <row r="21" spans="2:20" ht="14.25" customHeight="1">
      <c r="B21" s="44" t="s">
        <v>11</v>
      </c>
      <c r="C21" s="12">
        <v>1</v>
      </c>
      <c r="D21" s="15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6"/>
      <c r="T21" s="21" t="e">
        <f t="shared" si="0"/>
        <v>#DIV/0!</v>
      </c>
    </row>
    <row r="22" spans="2:20" ht="14.25" customHeight="1">
      <c r="B22" s="45"/>
      <c r="C22" s="13">
        <v>2</v>
      </c>
      <c r="D22" s="17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8"/>
      <c r="T22" s="22" t="e">
        <f t="shared" si="0"/>
        <v>#DIV/0!</v>
      </c>
    </row>
    <row r="23" spans="2:20" ht="14.25" customHeight="1" thickBot="1">
      <c r="B23" s="46"/>
      <c r="C23" s="14">
        <v>3</v>
      </c>
      <c r="D23" s="19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20"/>
      <c r="T23" s="23" t="e">
        <f t="shared" si="0"/>
        <v>#DIV/0!</v>
      </c>
    </row>
    <row r="24" spans="2:20" ht="14.25" customHeight="1">
      <c r="B24" s="44" t="s">
        <v>10</v>
      </c>
      <c r="C24" s="12">
        <v>1</v>
      </c>
      <c r="D24" s="15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6"/>
      <c r="T24" s="21" t="e">
        <f t="shared" si="0"/>
        <v>#DIV/0!</v>
      </c>
    </row>
    <row r="25" spans="2:20" ht="14.25" customHeight="1">
      <c r="B25" s="45"/>
      <c r="C25" s="13">
        <v>2</v>
      </c>
      <c r="D25" s="17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8"/>
      <c r="T25" s="22" t="e">
        <f t="shared" si="0"/>
        <v>#DIV/0!</v>
      </c>
    </row>
    <row r="26" spans="2:20" ht="14.25" customHeight="1" thickBot="1">
      <c r="B26" s="46"/>
      <c r="C26" s="14">
        <v>3</v>
      </c>
      <c r="D26" s="19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0"/>
      <c r="T26" s="23" t="e">
        <f t="shared" si="0"/>
        <v>#DIV/0!</v>
      </c>
    </row>
    <row r="27" spans="2:20" ht="14.25" customHeight="1">
      <c r="B27" s="44" t="s">
        <v>9</v>
      </c>
      <c r="C27" s="12">
        <v>1</v>
      </c>
      <c r="D27" s="15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6"/>
      <c r="T27" s="21" t="e">
        <f t="shared" si="0"/>
        <v>#DIV/0!</v>
      </c>
    </row>
    <row r="28" spans="2:20" ht="14.25" customHeight="1">
      <c r="B28" s="45"/>
      <c r="C28" s="13">
        <v>2</v>
      </c>
      <c r="D28" s="17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8"/>
      <c r="T28" s="22" t="e">
        <f t="shared" si="0"/>
        <v>#DIV/0!</v>
      </c>
    </row>
    <row r="29" spans="2:20" ht="14.25" customHeight="1" thickBot="1">
      <c r="B29" s="46"/>
      <c r="C29" s="14">
        <v>3</v>
      </c>
      <c r="D29" s="19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20"/>
      <c r="T29" s="23" t="e">
        <f t="shared" si="0"/>
        <v>#DIV/0!</v>
      </c>
    </row>
    <row r="31" spans="2:21" ht="22.5" customHeight="1">
      <c r="B31" s="3"/>
      <c r="C31" s="4" t="s">
        <v>1</v>
      </c>
      <c r="D31" s="42" t="s">
        <v>2</v>
      </c>
      <c r="E31" s="42"/>
      <c r="F31" s="42"/>
      <c r="G31" s="5" t="s">
        <v>3</v>
      </c>
      <c r="H31" s="42" t="s">
        <v>34</v>
      </c>
      <c r="I31" s="43"/>
      <c r="J31" s="43"/>
      <c r="K31" s="43"/>
      <c r="L31" s="4" t="s">
        <v>4</v>
      </c>
      <c r="M31" s="42" t="s">
        <v>56</v>
      </c>
      <c r="N31" s="42"/>
      <c r="O31" s="42"/>
      <c r="P31" s="42"/>
      <c r="Q31" s="42"/>
      <c r="R31" s="42"/>
      <c r="S31" s="42"/>
      <c r="T31" s="42"/>
      <c r="U31" s="6"/>
    </row>
    <row r="38" ht="12.75">
      <c r="J38" s="7"/>
    </row>
  </sheetData>
  <sheetProtection/>
  <mergeCells count="13">
    <mergeCell ref="B1:T1"/>
    <mergeCell ref="B12:B14"/>
    <mergeCell ref="B9:B11"/>
    <mergeCell ref="J3:L3"/>
    <mergeCell ref="B6:B8"/>
    <mergeCell ref="B15:B17"/>
    <mergeCell ref="D31:F31"/>
    <mergeCell ref="H31:K31"/>
    <mergeCell ref="M31:T31"/>
    <mergeCell ref="B18:B20"/>
    <mergeCell ref="B21:B23"/>
    <mergeCell ref="B24:B26"/>
    <mergeCell ref="B27:B29"/>
  </mergeCells>
  <printOptions/>
  <pageMargins left="0.75" right="0.75" top="1" bottom="1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38"/>
  <sheetViews>
    <sheetView zoomScalePageLayoutView="0" workbookViewId="0" topLeftCell="A1">
      <selection activeCell="J3" sqref="J3:L3"/>
    </sheetView>
  </sheetViews>
  <sheetFormatPr defaultColWidth="11.421875" defaultRowHeight="12.75"/>
  <cols>
    <col min="1" max="1" width="0.85546875" style="0" customWidth="1"/>
    <col min="2" max="2" width="7.7109375" style="0" customWidth="1"/>
    <col min="3" max="3" width="4.140625" style="2" customWidth="1"/>
    <col min="4" max="19" width="6.421875" style="0" customWidth="1"/>
    <col min="20" max="20" width="7.7109375" style="0" customWidth="1"/>
  </cols>
  <sheetData>
    <row r="1" spans="2:20" ht="23.25" customHeight="1">
      <c r="B1" s="47" t="s">
        <v>15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2:20" ht="15.7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3:12" ht="20.25">
      <c r="C3" s="1"/>
      <c r="J3" s="47" t="s">
        <v>58</v>
      </c>
      <c r="K3" s="48"/>
      <c r="L3" s="48"/>
    </row>
    <row r="4" ht="13.5" thickBot="1"/>
    <row r="5" spans="4:20" ht="13.5" thickBot="1">
      <c r="D5" s="25" t="s">
        <v>16</v>
      </c>
      <c r="E5" s="26" t="s">
        <v>17</v>
      </c>
      <c r="F5" s="26" t="s">
        <v>18</v>
      </c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24</v>
      </c>
      <c r="M5" s="26" t="s">
        <v>25</v>
      </c>
      <c r="N5" s="26" t="s">
        <v>26</v>
      </c>
      <c r="O5" s="26" t="s">
        <v>27</v>
      </c>
      <c r="P5" s="26" t="s">
        <v>28</v>
      </c>
      <c r="Q5" s="26" t="s">
        <v>29</v>
      </c>
      <c r="R5" s="26" t="s">
        <v>30</v>
      </c>
      <c r="S5" s="26" t="s">
        <v>5</v>
      </c>
      <c r="T5" s="27" t="s">
        <v>0</v>
      </c>
    </row>
    <row r="6" spans="2:20" ht="14.25" customHeight="1">
      <c r="B6" s="44" t="s">
        <v>33</v>
      </c>
      <c r="C6" s="12">
        <v>1</v>
      </c>
      <c r="D6" s="15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6"/>
      <c r="T6" s="21" t="e">
        <f>AVERAGE(D6:S6)</f>
        <v>#DIV/0!</v>
      </c>
    </row>
    <row r="7" spans="2:20" ht="14.25" customHeight="1">
      <c r="B7" s="45"/>
      <c r="C7" s="13">
        <v>2</v>
      </c>
      <c r="D7" s="17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8"/>
      <c r="T7" s="22" t="e">
        <f aca="true" t="shared" si="0" ref="T7:T29">AVERAGE(D7:S7)</f>
        <v>#DIV/0!</v>
      </c>
    </row>
    <row r="8" spans="2:20" ht="14.25" customHeight="1" thickBot="1">
      <c r="B8" s="46"/>
      <c r="C8" s="14">
        <v>3</v>
      </c>
      <c r="D8" s="19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20"/>
      <c r="T8" s="23" t="e">
        <f t="shared" si="0"/>
        <v>#DIV/0!</v>
      </c>
    </row>
    <row r="9" spans="2:20" ht="14.25" customHeight="1">
      <c r="B9" s="44" t="s">
        <v>32</v>
      </c>
      <c r="C9" s="12">
        <v>1</v>
      </c>
      <c r="D9" s="15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6"/>
      <c r="T9" s="21" t="e">
        <f t="shared" si="0"/>
        <v>#DIV/0!</v>
      </c>
    </row>
    <row r="10" spans="2:20" ht="14.25" customHeight="1">
      <c r="B10" s="45"/>
      <c r="C10" s="13">
        <v>2</v>
      </c>
      <c r="D10" s="17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8"/>
      <c r="T10" s="22" t="e">
        <f t="shared" si="0"/>
        <v>#DIV/0!</v>
      </c>
    </row>
    <row r="11" spans="2:20" ht="14.25" customHeight="1" thickBot="1">
      <c r="B11" s="46"/>
      <c r="C11" s="14">
        <v>3</v>
      </c>
      <c r="D11" s="1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20"/>
      <c r="T11" s="23" t="e">
        <f t="shared" si="0"/>
        <v>#DIV/0!</v>
      </c>
    </row>
    <row r="12" spans="2:20" ht="14.25" customHeight="1">
      <c r="B12" s="44" t="s">
        <v>14</v>
      </c>
      <c r="C12" s="12">
        <v>1</v>
      </c>
      <c r="D12" s="15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6"/>
      <c r="T12" s="21" t="e">
        <f t="shared" si="0"/>
        <v>#DIV/0!</v>
      </c>
    </row>
    <row r="13" spans="2:20" ht="14.25" customHeight="1">
      <c r="B13" s="45"/>
      <c r="C13" s="13">
        <v>2</v>
      </c>
      <c r="D13" s="17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8"/>
      <c r="T13" s="22" t="e">
        <f t="shared" si="0"/>
        <v>#DIV/0!</v>
      </c>
    </row>
    <row r="14" spans="2:20" ht="14.25" customHeight="1" thickBot="1">
      <c r="B14" s="46"/>
      <c r="C14" s="14">
        <v>3</v>
      </c>
      <c r="D14" s="1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20"/>
      <c r="T14" s="23" t="e">
        <f t="shared" si="0"/>
        <v>#DIV/0!</v>
      </c>
    </row>
    <row r="15" spans="2:20" ht="14.25" customHeight="1">
      <c r="B15" s="44" t="s">
        <v>13</v>
      </c>
      <c r="C15" s="12">
        <v>1</v>
      </c>
      <c r="D15" s="1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6"/>
      <c r="T15" s="21" t="e">
        <f t="shared" si="0"/>
        <v>#DIV/0!</v>
      </c>
    </row>
    <row r="16" spans="2:20" ht="14.25" customHeight="1">
      <c r="B16" s="45"/>
      <c r="C16" s="13">
        <v>2</v>
      </c>
      <c r="D16" s="17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8"/>
      <c r="T16" s="22" t="e">
        <f t="shared" si="0"/>
        <v>#DIV/0!</v>
      </c>
    </row>
    <row r="17" spans="2:20" ht="14.25" customHeight="1" thickBot="1">
      <c r="B17" s="46"/>
      <c r="C17" s="14">
        <v>3</v>
      </c>
      <c r="D17" s="1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20"/>
      <c r="T17" s="23" t="e">
        <f t="shared" si="0"/>
        <v>#DIV/0!</v>
      </c>
    </row>
    <row r="18" spans="2:20" ht="14.25" customHeight="1">
      <c r="B18" s="44" t="s">
        <v>12</v>
      </c>
      <c r="C18" s="12">
        <v>1</v>
      </c>
      <c r="D18" s="1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6"/>
      <c r="T18" s="21" t="e">
        <f t="shared" si="0"/>
        <v>#DIV/0!</v>
      </c>
    </row>
    <row r="19" spans="2:20" ht="14.25" customHeight="1">
      <c r="B19" s="45"/>
      <c r="C19" s="13">
        <v>2</v>
      </c>
      <c r="D19" s="17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8"/>
      <c r="T19" s="22" t="e">
        <f t="shared" si="0"/>
        <v>#DIV/0!</v>
      </c>
    </row>
    <row r="20" spans="2:20" ht="14.25" customHeight="1" thickBot="1">
      <c r="B20" s="46"/>
      <c r="C20" s="14">
        <v>3</v>
      </c>
      <c r="D20" s="1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0"/>
      <c r="T20" s="23" t="e">
        <f t="shared" si="0"/>
        <v>#DIV/0!</v>
      </c>
    </row>
    <row r="21" spans="2:20" ht="14.25" customHeight="1">
      <c r="B21" s="44" t="s">
        <v>11</v>
      </c>
      <c r="C21" s="12">
        <v>1</v>
      </c>
      <c r="D21" s="15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6"/>
      <c r="T21" s="21" t="e">
        <f t="shared" si="0"/>
        <v>#DIV/0!</v>
      </c>
    </row>
    <row r="22" spans="2:20" ht="14.25" customHeight="1">
      <c r="B22" s="45"/>
      <c r="C22" s="13">
        <v>2</v>
      </c>
      <c r="D22" s="17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8"/>
      <c r="T22" s="22" t="e">
        <f t="shared" si="0"/>
        <v>#DIV/0!</v>
      </c>
    </row>
    <row r="23" spans="2:20" ht="14.25" customHeight="1" thickBot="1">
      <c r="B23" s="46"/>
      <c r="C23" s="14">
        <v>3</v>
      </c>
      <c r="D23" s="19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20"/>
      <c r="T23" s="23" t="e">
        <f t="shared" si="0"/>
        <v>#DIV/0!</v>
      </c>
    </row>
    <row r="24" spans="2:20" ht="14.25" customHeight="1">
      <c r="B24" s="44" t="s">
        <v>10</v>
      </c>
      <c r="C24" s="12">
        <v>1</v>
      </c>
      <c r="D24" s="15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6"/>
      <c r="T24" s="21" t="e">
        <f t="shared" si="0"/>
        <v>#DIV/0!</v>
      </c>
    </row>
    <row r="25" spans="2:20" ht="14.25" customHeight="1">
      <c r="B25" s="45"/>
      <c r="C25" s="13">
        <v>2</v>
      </c>
      <c r="D25" s="17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8"/>
      <c r="T25" s="22" t="e">
        <f t="shared" si="0"/>
        <v>#DIV/0!</v>
      </c>
    </row>
    <row r="26" spans="2:20" ht="14.25" customHeight="1" thickBot="1">
      <c r="B26" s="46"/>
      <c r="C26" s="14">
        <v>3</v>
      </c>
      <c r="D26" s="19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0"/>
      <c r="T26" s="23" t="e">
        <f t="shared" si="0"/>
        <v>#DIV/0!</v>
      </c>
    </row>
    <row r="27" spans="2:20" ht="14.25" customHeight="1">
      <c r="B27" s="44" t="s">
        <v>9</v>
      </c>
      <c r="C27" s="12">
        <v>1</v>
      </c>
      <c r="D27" s="15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6"/>
      <c r="T27" s="21" t="e">
        <f t="shared" si="0"/>
        <v>#DIV/0!</v>
      </c>
    </row>
    <row r="28" spans="2:20" ht="14.25" customHeight="1">
      <c r="B28" s="45"/>
      <c r="C28" s="13">
        <v>2</v>
      </c>
      <c r="D28" s="17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8"/>
      <c r="T28" s="22" t="e">
        <f t="shared" si="0"/>
        <v>#DIV/0!</v>
      </c>
    </row>
    <row r="29" spans="2:20" ht="14.25" customHeight="1" thickBot="1">
      <c r="B29" s="46"/>
      <c r="C29" s="14">
        <v>3</v>
      </c>
      <c r="D29" s="19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20"/>
      <c r="T29" s="23" t="e">
        <f t="shared" si="0"/>
        <v>#DIV/0!</v>
      </c>
    </row>
    <row r="31" spans="2:21" ht="22.5" customHeight="1">
      <c r="B31" s="3"/>
      <c r="C31" s="4" t="s">
        <v>1</v>
      </c>
      <c r="D31" s="42" t="s">
        <v>2</v>
      </c>
      <c r="E31" s="42"/>
      <c r="F31" s="42"/>
      <c r="G31" s="5" t="s">
        <v>3</v>
      </c>
      <c r="H31" s="42" t="s">
        <v>34</v>
      </c>
      <c r="I31" s="43"/>
      <c r="J31" s="43"/>
      <c r="K31" s="43"/>
      <c r="L31" s="4" t="s">
        <v>4</v>
      </c>
      <c r="M31" s="42" t="s">
        <v>56</v>
      </c>
      <c r="N31" s="42"/>
      <c r="O31" s="42"/>
      <c r="P31" s="42"/>
      <c r="Q31" s="42"/>
      <c r="R31" s="42"/>
      <c r="S31" s="42"/>
      <c r="T31" s="42"/>
      <c r="U31" s="6"/>
    </row>
    <row r="38" ht="12.75">
      <c r="J38" s="7"/>
    </row>
  </sheetData>
  <sheetProtection/>
  <mergeCells count="13">
    <mergeCell ref="M31:T31"/>
    <mergeCell ref="B18:B20"/>
    <mergeCell ref="B21:B23"/>
    <mergeCell ref="B24:B26"/>
    <mergeCell ref="B27:B29"/>
    <mergeCell ref="D31:F31"/>
    <mergeCell ref="H31:K31"/>
    <mergeCell ref="B1:T1"/>
    <mergeCell ref="J3:L3"/>
    <mergeCell ref="B6:B8"/>
    <mergeCell ref="B9:B11"/>
    <mergeCell ref="B12:B14"/>
    <mergeCell ref="B15:B17"/>
  </mergeCells>
  <printOptions/>
  <pageMargins left="0.75" right="0.75" top="1" bottom="1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38"/>
  <sheetViews>
    <sheetView zoomScalePageLayoutView="0" workbookViewId="0" topLeftCell="A1">
      <selection activeCell="J3" sqref="J3:L3"/>
    </sheetView>
  </sheetViews>
  <sheetFormatPr defaultColWidth="11.421875" defaultRowHeight="12.75"/>
  <cols>
    <col min="1" max="1" width="0.85546875" style="0" customWidth="1"/>
    <col min="2" max="2" width="7.7109375" style="0" customWidth="1"/>
    <col min="3" max="3" width="4.140625" style="2" customWidth="1"/>
    <col min="4" max="19" width="6.421875" style="0" customWidth="1"/>
    <col min="20" max="20" width="7.7109375" style="0" customWidth="1"/>
  </cols>
  <sheetData>
    <row r="1" spans="2:20" ht="23.25" customHeight="1">
      <c r="B1" s="47" t="s">
        <v>15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2:20" ht="15.7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3:12" ht="20.25">
      <c r="C3" s="1"/>
      <c r="J3" s="47" t="s">
        <v>59</v>
      </c>
      <c r="K3" s="48"/>
      <c r="L3" s="48"/>
    </row>
    <row r="4" ht="13.5" thickBot="1"/>
    <row r="5" spans="4:20" ht="13.5" thickBot="1">
      <c r="D5" s="25" t="s">
        <v>16</v>
      </c>
      <c r="E5" s="26" t="s">
        <v>17</v>
      </c>
      <c r="F5" s="26" t="s">
        <v>18</v>
      </c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24</v>
      </c>
      <c r="M5" s="26" t="s">
        <v>25</v>
      </c>
      <c r="N5" s="26" t="s">
        <v>26</v>
      </c>
      <c r="O5" s="26" t="s">
        <v>27</v>
      </c>
      <c r="P5" s="26" t="s">
        <v>28</v>
      </c>
      <c r="Q5" s="26" t="s">
        <v>29</v>
      </c>
      <c r="R5" s="26" t="s">
        <v>30</v>
      </c>
      <c r="S5" s="26" t="s">
        <v>5</v>
      </c>
      <c r="T5" s="27" t="s">
        <v>0</v>
      </c>
    </row>
    <row r="6" spans="2:20" ht="14.25" customHeight="1">
      <c r="B6" s="44" t="s">
        <v>33</v>
      </c>
      <c r="C6" s="12">
        <v>1</v>
      </c>
      <c r="D6" s="15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6"/>
      <c r="T6" s="21" t="e">
        <f>AVERAGE(D6:S6)</f>
        <v>#DIV/0!</v>
      </c>
    </row>
    <row r="7" spans="2:20" ht="14.25" customHeight="1">
      <c r="B7" s="45"/>
      <c r="C7" s="13">
        <v>2</v>
      </c>
      <c r="D7" s="17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8"/>
      <c r="T7" s="22" t="e">
        <f aca="true" t="shared" si="0" ref="T7:T29">AVERAGE(D7:S7)</f>
        <v>#DIV/0!</v>
      </c>
    </row>
    <row r="8" spans="2:20" ht="14.25" customHeight="1" thickBot="1">
      <c r="B8" s="46"/>
      <c r="C8" s="14">
        <v>3</v>
      </c>
      <c r="D8" s="19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20"/>
      <c r="T8" s="23" t="e">
        <f t="shared" si="0"/>
        <v>#DIV/0!</v>
      </c>
    </row>
    <row r="9" spans="2:20" ht="14.25" customHeight="1">
      <c r="B9" s="44" t="s">
        <v>32</v>
      </c>
      <c r="C9" s="12">
        <v>1</v>
      </c>
      <c r="D9" s="15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6"/>
      <c r="T9" s="21" t="e">
        <f t="shared" si="0"/>
        <v>#DIV/0!</v>
      </c>
    </row>
    <row r="10" spans="2:20" ht="14.25" customHeight="1">
      <c r="B10" s="45"/>
      <c r="C10" s="13">
        <v>2</v>
      </c>
      <c r="D10" s="17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8"/>
      <c r="T10" s="22" t="e">
        <f t="shared" si="0"/>
        <v>#DIV/0!</v>
      </c>
    </row>
    <row r="11" spans="2:20" ht="14.25" customHeight="1" thickBot="1">
      <c r="B11" s="46"/>
      <c r="C11" s="14">
        <v>3</v>
      </c>
      <c r="D11" s="1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20"/>
      <c r="T11" s="23" t="e">
        <f t="shared" si="0"/>
        <v>#DIV/0!</v>
      </c>
    </row>
    <row r="12" spans="2:20" ht="14.25" customHeight="1">
      <c r="B12" s="44" t="s">
        <v>14</v>
      </c>
      <c r="C12" s="12">
        <v>1</v>
      </c>
      <c r="D12" s="15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6"/>
      <c r="T12" s="21" t="e">
        <f t="shared" si="0"/>
        <v>#DIV/0!</v>
      </c>
    </row>
    <row r="13" spans="2:20" ht="14.25" customHeight="1">
      <c r="B13" s="45"/>
      <c r="C13" s="13">
        <v>2</v>
      </c>
      <c r="D13" s="17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8"/>
      <c r="T13" s="22" t="e">
        <f t="shared" si="0"/>
        <v>#DIV/0!</v>
      </c>
    </row>
    <row r="14" spans="2:20" ht="14.25" customHeight="1" thickBot="1">
      <c r="B14" s="46"/>
      <c r="C14" s="14">
        <v>3</v>
      </c>
      <c r="D14" s="1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20"/>
      <c r="T14" s="23" t="e">
        <f t="shared" si="0"/>
        <v>#DIV/0!</v>
      </c>
    </row>
    <row r="15" spans="2:20" ht="14.25" customHeight="1">
      <c r="B15" s="44" t="s">
        <v>13</v>
      </c>
      <c r="C15" s="12">
        <v>1</v>
      </c>
      <c r="D15" s="1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6"/>
      <c r="T15" s="21" t="e">
        <f t="shared" si="0"/>
        <v>#DIV/0!</v>
      </c>
    </row>
    <row r="16" spans="2:20" ht="14.25" customHeight="1">
      <c r="B16" s="45"/>
      <c r="C16" s="13">
        <v>2</v>
      </c>
      <c r="D16" s="17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8"/>
      <c r="T16" s="22" t="e">
        <f t="shared" si="0"/>
        <v>#DIV/0!</v>
      </c>
    </row>
    <row r="17" spans="2:20" ht="14.25" customHeight="1" thickBot="1">
      <c r="B17" s="46"/>
      <c r="C17" s="14">
        <v>3</v>
      </c>
      <c r="D17" s="1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20"/>
      <c r="T17" s="23" t="e">
        <f t="shared" si="0"/>
        <v>#DIV/0!</v>
      </c>
    </row>
    <row r="18" spans="2:20" ht="14.25" customHeight="1">
      <c r="B18" s="44" t="s">
        <v>12</v>
      </c>
      <c r="C18" s="12">
        <v>1</v>
      </c>
      <c r="D18" s="1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6"/>
      <c r="T18" s="21" t="e">
        <f t="shared" si="0"/>
        <v>#DIV/0!</v>
      </c>
    </row>
    <row r="19" spans="2:20" ht="14.25" customHeight="1">
      <c r="B19" s="45"/>
      <c r="C19" s="13">
        <v>2</v>
      </c>
      <c r="D19" s="17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8"/>
      <c r="T19" s="22" t="e">
        <f t="shared" si="0"/>
        <v>#DIV/0!</v>
      </c>
    </row>
    <row r="20" spans="2:20" ht="14.25" customHeight="1" thickBot="1">
      <c r="B20" s="46"/>
      <c r="C20" s="14">
        <v>3</v>
      </c>
      <c r="D20" s="1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0"/>
      <c r="T20" s="23" t="e">
        <f t="shared" si="0"/>
        <v>#DIV/0!</v>
      </c>
    </row>
    <row r="21" spans="2:20" ht="14.25" customHeight="1">
      <c r="B21" s="44" t="s">
        <v>11</v>
      </c>
      <c r="C21" s="12">
        <v>1</v>
      </c>
      <c r="D21" s="15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6"/>
      <c r="T21" s="21" t="e">
        <f t="shared" si="0"/>
        <v>#DIV/0!</v>
      </c>
    </row>
    <row r="22" spans="2:20" ht="14.25" customHeight="1">
      <c r="B22" s="45"/>
      <c r="C22" s="13">
        <v>2</v>
      </c>
      <c r="D22" s="17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8"/>
      <c r="T22" s="22" t="e">
        <f t="shared" si="0"/>
        <v>#DIV/0!</v>
      </c>
    </row>
    <row r="23" spans="2:20" ht="14.25" customHeight="1" thickBot="1">
      <c r="B23" s="46"/>
      <c r="C23" s="14">
        <v>3</v>
      </c>
      <c r="D23" s="19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20"/>
      <c r="T23" s="23" t="e">
        <f t="shared" si="0"/>
        <v>#DIV/0!</v>
      </c>
    </row>
    <row r="24" spans="2:20" ht="14.25" customHeight="1">
      <c r="B24" s="44" t="s">
        <v>10</v>
      </c>
      <c r="C24" s="12">
        <v>1</v>
      </c>
      <c r="D24" s="15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6"/>
      <c r="T24" s="21" t="e">
        <f t="shared" si="0"/>
        <v>#DIV/0!</v>
      </c>
    </row>
    <row r="25" spans="2:20" ht="14.25" customHeight="1">
      <c r="B25" s="45"/>
      <c r="C25" s="13">
        <v>2</v>
      </c>
      <c r="D25" s="17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8"/>
      <c r="T25" s="22" t="e">
        <f t="shared" si="0"/>
        <v>#DIV/0!</v>
      </c>
    </row>
    <row r="26" spans="2:20" ht="14.25" customHeight="1" thickBot="1">
      <c r="B26" s="46"/>
      <c r="C26" s="14">
        <v>3</v>
      </c>
      <c r="D26" s="19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0"/>
      <c r="T26" s="23" t="e">
        <f t="shared" si="0"/>
        <v>#DIV/0!</v>
      </c>
    </row>
    <row r="27" spans="2:20" ht="14.25" customHeight="1">
      <c r="B27" s="44" t="s">
        <v>9</v>
      </c>
      <c r="C27" s="12">
        <v>1</v>
      </c>
      <c r="D27" s="15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6"/>
      <c r="T27" s="21" t="e">
        <f t="shared" si="0"/>
        <v>#DIV/0!</v>
      </c>
    </row>
    <row r="28" spans="2:20" ht="14.25" customHeight="1">
      <c r="B28" s="45"/>
      <c r="C28" s="13">
        <v>2</v>
      </c>
      <c r="D28" s="17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8"/>
      <c r="T28" s="22" t="e">
        <f t="shared" si="0"/>
        <v>#DIV/0!</v>
      </c>
    </row>
    <row r="29" spans="2:20" ht="14.25" customHeight="1" thickBot="1">
      <c r="B29" s="46"/>
      <c r="C29" s="14">
        <v>3</v>
      </c>
      <c r="D29" s="19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20"/>
      <c r="T29" s="23" t="e">
        <f t="shared" si="0"/>
        <v>#DIV/0!</v>
      </c>
    </row>
    <row r="31" spans="2:21" ht="22.5" customHeight="1">
      <c r="B31" s="3"/>
      <c r="C31" s="4" t="s">
        <v>1</v>
      </c>
      <c r="D31" s="42" t="s">
        <v>2</v>
      </c>
      <c r="E31" s="42"/>
      <c r="F31" s="42"/>
      <c r="G31" s="5" t="s">
        <v>3</v>
      </c>
      <c r="H31" s="42" t="s">
        <v>34</v>
      </c>
      <c r="I31" s="43"/>
      <c r="J31" s="43"/>
      <c r="K31" s="43"/>
      <c r="L31" s="4" t="s">
        <v>4</v>
      </c>
      <c r="M31" s="42" t="s">
        <v>56</v>
      </c>
      <c r="N31" s="42"/>
      <c r="O31" s="42"/>
      <c r="P31" s="42"/>
      <c r="Q31" s="42"/>
      <c r="R31" s="42"/>
      <c r="S31" s="42"/>
      <c r="T31" s="42"/>
      <c r="U31" s="6"/>
    </row>
    <row r="38" ht="12.75">
      <c r="J38" s="7"/>
    </row>
  </sheetData>
  <sheetProtection/>
  <mergeCells count="13">
    <mergeCell ref="M31:T31"/>
    <mergeCell ref="B18:B20"/>
    <mergeCell ref="B21:B23"/>
    <mergeCell ref="B24:B26"/>
    <mergeCell ref="B27:B29"/>
    <mergeCell ref="D31:F31"/>
    <mergeCell ref="H31:K31"/>
    <mergeCell ref="B1:T1"/>
    <mergeCell ref="J3:L3"/>
    <mergeCell ref="B6:B8"/>
    <mergeCell ref="B9:B11"/>
    <mergeCell ref="B12:B14"/>
    <mergeCell ref="B15:B17"/>
  </mergeCells>
  <printOptions/>
  <pageMargins left="0.75" right="0.75" top="1" bottom="1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38"/>
  <sheetViews>
    <sheetView zoomScalePageLayoutView="0" workbookViewId="0" topLeftCell="A1">
      <selection activeCell="J3" sqref="J3:L3"/>
    </sheetView>
  </sheetViews>
  <sheetFormatPr defaultColWidth="11.421875" defaultRowHeight="12.75"/>
  <cols>
    <col min="1" max="1" width="0.85546875" style="0" customWidth="1"/>
    <col min="2" max="2" width="7.7109375" style="0" customWidth="1"/>
    <col min="3" max="3" width="4.140625" style="2" customWidth="1"/>
    <col min="4" max="19" width="6.421875" style="0" customWidth="1"/>
    <col min="20" max="20" width="7.7109375" style="0" customWidth="1"/>
  </cols>
  <sheetData>
    <row r="1" spans="2:20" ht="23.25" customHeight="1">
      <c r="B1" s="47" t="s">
        <v>15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2:20" ht="15.7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3:12" ht="20.25">
      <c r="C3" s="1"/>
      <c r="J3" s="47" t="s">
        <v>60</v>
      </c>
      <c r="K3" s="48"/>
      <c r="L3" s="48"/>
    </row>
    <row r="4" ht="13.5" thickBot="1"/>
    <row r="5" spans="4:20" ht="13.5" thickBot="1">
      <c r="D5" s="25" t="s">
        <v>16</v>
      </c>
      <c r="E5" s="26" t="s">
        <v>17</v>
      </c>
      <c r="F5" s="26" t="s">
        <v>18</v>
      </c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24</v>
      </c>
      <c r="M5" s="26" t="s">
        <v>25</v>
      </c>
      <c r="N5" s="26" t="s">
        <v>26</v>
      </c>
      <c r="O5" s="26" t="s">
        <v>27</v>
      </c>
      <c r="P5" s="26" t="s">
        <v>28</v>
      </c>
      <c r="Q5" s="26" t="s">
        <v>29</v>
      </c>
      <c r="R5" s="26" t="s">
        <v>30</v>
      </c>
      <c r="S5" s="26" t="s">
        <v>5</v>
      </c>
      <c r="T5" s="27" t="s">
        <v>0</v>
      </c>
    </row>
    <row r="6" spans="2:20" ht="14.25" customHeight="1">
      <c r="B6" s="44" t="s">
        <v>33</v>
      </c>
      <c r="C6" s="12">
        <v>1</v>
      </c>
      <c r="D6" s="15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6"/>
      <c r="T6" s="21" t="e">
        <f>AVERAGE(D6:S6)</f>
        <v>#DIV/0!</v>
      </c>
    </row>
    <row r="7" spans="2:20" ht="14.25" customHeight="1">
      <c r="B7" s="45"/>
      <c r="C7" s="13">
        <v>2</v>
      </c>
      <c r="D7" s="17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8"/>
      <c r="T7" s="22" t="e">
        <f aca="true" t="shared" si="0" ref="T7:T29">AVERAGE(D7:S7)</f>
        <v>#DIV/0!</v>
      </c>
    </row>
    <row r="8" spans="2:20" ht="14.25" customHeight="1" thickBot="1">
      <c r="B8" s="46"/>
      <c r="C8" s="14">
        <v>3</v>
      </c>
      <c r="D8" s="19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20"/>
      <c r="T8" s="23" t="e">
        <f t="shared" si="0"/>
        <v>#DIV/0!</v>
      </c>
    </row>
    <row r="9" spans="2:20" ht="14.25" customHeight="1">
      <c r="B9" s="44" t="s">
        <v>32</v>
      </c>
      <c r="C9" s="12">
        <v>1</v>
      </c>
      <c r="D9" s="15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6"/>
      <c r="T9" s="21" t="e">
        <f t="shared" si="0"/>
        <v>#DIV/0!</v>
      </c>
    </row>
    <row r="10" spans="2:20" ht="14.25" customHeight="1">
      <c r="B10" s="45"/>
      <c r="C10" s="13">
        <v>2</v>
      </c>
      <c r="D10" s="17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8"/>
      <c r="T10" s="22" t="e">
        <f t="shared" si="0"/>
        <v>#DIV/0!</v>
      </c>
    </row>
    <row r="11" spans="2:20" ht="14.25" customHeight="1" thickBot="1">
      <c r="B11" s="46"/>
      <c r="C11" s="14">
        <v>3</v>
      </c>
      <c r="D11" s="1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20"/>
      <c r="T11" s="23" t="e">
        <f t="shared" si="0"/>
        <v>#DIV/0!</v>
      </c>
    </row>
    <row r="12" spans="2:20" ht="14.25" customHeight="1">
      <c r="B12" s="44" t="s">
        <v>14</v>
      </c>
      <c r="C12" s="12">
        <v>1</v>
      </c>
      <c r="D12" s="15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6"/>
      <c r="T12" s="21" t="e">
        <f t="shared" si="0"/>
        <v>#DIV/0!</v>
      </c>
    </row>
    <row r="13" spans="2:20" ht="14.25" customHeight="1">
      <c r="B13" s="45"/>
      <c r="C13" s="13">
        <v>2</v>
      </c>
      <c r="D13" s="17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8"/>
      <c r="T13" s="22" t="e">
        <f t="shared" si="0"/>
        <v>#DIV/0!</v>
      </c>
    </row>
    <row r="14" spans="2:20" ht="14.25" customHeight="1" thickBot="1">
      <c r="B14" s="46"/>
      <c r="C14" s="14">
        <v>3</v>
      </c>
      <c r="D14" s="1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20"/>
      <c r="T14" s="23" t="e">
        <f t="shared" si="0"/>
        <v>#DIV/0!</v>
      </c>
    </row>
    <row r="15" spans="2:20" ht="14.25" customHeight="1">
      <c r="B15" s="44" t="s">
        <v>13</v>
      </c>
      <c r="C15" s="12">
        <v>1</v>
      </c>
      <c r="D15" s="1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6"/>
      <c r="T15" s="21" t="e">
        <f t="shared" si="0"/>
        <v>#DIV/0!</v>
      </c>
    </row>
    <row r="16" spans="2:20" ht="14.25" customHeight="1">
      <c r="B16" s="45"/>
      <c r="C16" s="13">
        <v>2</v>
      </c>
      <c r="D16" s="17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8"/>
      <c r="T16" s="22" t="e">
        <f t="shared" si="0"/>
        <v>#DIV/0!</v>
      </c>
    </row>
    <row r="17" spans="2:20" ht="14.25" customHeight="1" thickBot="1">
      <c r="B17" s="46"/>
      <c r="C17" s="14">
        <v>3</v>
      </c>
      <c r="D17" s="1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20"/>
      <c r="T17" s="23" t="e">
        <f t="shared" si="0"/>
        <v>#DIV/0!</v>
      </c>
    </row>
    <row r="18" spans="2:20" ht="14.25" customHeight="1">
      <c r="B18" s="44" t="s">
        <v>12</v>
      </c>
      <c r="C18" s="12">
        <v>1</v>
      </c>
      <c r="D18" s="1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6"/>
      <c r="T18" s="21" t="e">
        <f t="shared" si="0"/>
        <v>#DIV/0!</v>
      </c>
    </row>
    <row r="19" spans="2:20" ht="14.25" customHeight="1">
      <c r="B19" s="45"/>
      <c r="C19" s="13">
        <v>2</v>
      </c>
      <c r="D19" s="17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8"/>
      <c r="T19" s="22" t="e">
        <f t="shared" si="0"/>
        <v>#DIV/0!</v>
      </c>
    </row>
    <row r="20" spans="2:20" ht="14.25" customHeight="1" thickBot="1">
      <c r="B20" s="46"/>
      <c r="C20" s="14">
        <v>3</v>
      </c>
      <c r="D20" s="1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0"/>
      <c r="T20" s="23" t="e">
        <f t="shared" si="0"/>
        <v>#DIV/0!</v>
      </c>
    </row>
    <row r="21" spans="2:20" ht="14.25" customHeight="1">
      <c r="B21" s="44" t="s">
        <v>11</v>
      </c>
      <c r="C21" s="12">
        <v>1</v>
      </c>
      <c r="D21" s="15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6"/>
      <c r="T21" s="21" t="e">
        <f t="shared" si="0"/>
        <v>#DIV/0!</v>
      </c>
    </row>
    <row r="22" spans="2:20" ht="14.25" customHeight="1">
      <c r="B22" s="45"/>
      <c r="C22" s="13">
        <v>2</v>
      </c>
      <c r="D22" s="17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8"/>
      <c r="T22" s="22" t="e">
        <f t="shared" si="0"/>
        <v>#DIV/0!</v>
      </c>
    </row>
    <row r="23" spans="2:20" ht="14.25" customHeight="1" thickBot="1">
      <c r="B23" s="46"/>
      <c r="C23" s="14">
        <v>3</v>
      </c>
      <c r="D23" s="19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20"/>
      <c r="T23" s="23" t="e">
        <f t="shared" si="0"/>
        <v>#DIV/0!</v>
      </c>
    </row>
    <row r="24" spans="2:20" ht="14.25" customHeight="1">
      <c r="B24" s="44" t="s">
        <v>10</v>
      </c>
      <c r="C24" s="12">
        <v>1</v>
      </c>
      <c r="D24" s="15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6"/>
      <c r="T24" s="21" t="e">
        <f t="shared" si="0"/>
        <v>#DIV/0!</v>
      </c>
    </row>
    <row r="25" spans="2:20" ht="14.25" customHeight="1">
      <c r="B25" s="45"/>
      <c r="C25" s="13">
        <v>2</v>
      </c>
      <c r="D25" s="17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8"/>
      <c r="T25" s="22" t="e">
        <f t="shared" si="0"/>
        <v>#DIV/0!</v>
      </c>
    </row>
    <row r="26" spans="2:20" ht="14.25" customHeight="1" thickBot="1">
      <c r="B26" s="46"/>
      <c r="C26" s="14">
        <v>3</v>
      </c>
      <c r="D26" s="19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0"/>
      <c r="T26" s="23" t="e">
        <f t="shared" si="0"/>
        <v>#DIV/0!</v>
      </c>
    </row>
    <row r="27" spans="2:20" ht="14.25" customHeight="1">
      <c r="B27" s="44" t="s">
        <v>9</v>
      </c>
      <c r="C27" s="12">
        <v>1</v>
      </c>
      <c r="D27" s="15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6"/>
      <c r="T27" s="21" t="e">
        <f t="shared" si="0"/>
        <v>#DIV/0!</v>
      </c>
    </row>
    <row r="28" spans="2:20" ht="14.25" customHeight="1">
      <c r="B28" s="45"/>
      <c r="C28" s="13">
        <v>2</v>
      </c>
      <c r="D28" s="17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8"/>
      <c r="T28" s="22" t="e">
        <f t="shared" si="0"/>
        <v>#DIV/0!</v>
      </c>
    </row>
    <row r="29" spans="2:20" ht="14.25" customHeight="1" thickBot="1">
      <c r="B29" s="46"/>
      <c r="C29" s="14">
        <v>3</v>
      </c>
      <c r="D29" s="19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20"/>
      <c r="T29" s="23" t="e">
        <f t="shared" si="0"/>
        <v>#DIV/0!</v>
      </c>
    </row>
    <row r="31" spans="2:21" ht="22.5" customHeight="1">
      <c r="B31" s="3"/>
      <c r="C31" s="4" t="s">
        <v>1</v>
      </c>
      <c r="D31" s="42" t="s">
        <v>2</v>
      </c>
      <c r="E31" s="42"/>
      <c r="F31" s="42"/>
      <c r="G31" s="5" t="s">
        <v>3</v>
      </c>
      <c r="H31" s="42" t="s">
        <v>34</v>
      </c>
      <c r="I31" s="43"/>
      <c r="J31" s="43"/>
      <c r="K31" s="43"/>
      <c r="L31" s="4" t="s">
        <v>4</v>
      </c>
      <c r="M31" s="42" t="s">
        <v>56</v>
      </c>
      <c r="N31" s="42"/>
      <c r="O31" s="42"/>
      <c r="P31" s="42"/>
      <c r="Q31" s="42"/>
      <c r="R31" s="42"/>
      <c r="S31" s="42"/>
      <c r="T31" s="42"/>
      <c r="U31" s="6"/>
    </row>
    <row r="38" ht="12.75">
      <c r="J38" s="7"/>
    </row>
  </sheetData>
  <sheetProtection/>
  <mergeCells count="13">
    <mergeCell ref="M31:T31"/>
    <mergeCell ref="B18:B20"/>
    <mergeCell ref="B21:B23"/>
    <mergeCell ref="B24:B26"/>
    <mergeCell ref="B27:B29"/>
    <mergeCell ref="D31:F31"/>
    <mergeCell ref="H31:K31"/>
    <mergeCell ref="B1:T1"/>
    <mergeCell ref="J3:L3"/>
    <mergeCell ref="B6:B8"/>
    <mergeCell ref="B9:B11"/>
    <mergeCell ref="B12:B14"/>
    <mergeCell ref="B15:B17"/>
  </mergeCells>
  <printOptions/>
  <pageMargins left="0.75" right="0.75" top="1" bottom="1" header="0" footer="0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38"/>
  <sheetViews>
    <sheetView zoomScalePageLayoutView="0" workbookViewId="0" topLeftCell="A1">
      <selection activeCell="J3" sqref="J3:L3"/>
    </sheetView>
  </sheetViews>
  <sheetFormatPr defaultColWidth="11.421875" defaultRowHeight="12.75"/>
  <cols>
    <col min="1" max="1" width="0.85546875" style="0" customWidth="1"/>
    <col min="2" max="2" width="7.7109375" style="0" customWidth="1"/>
    <col min="3" max="3" width="4.140625" style="2" customWidth="1"/>
    <col min="4" max="19" width="6.421875" style="0" customWidth="1"/>
    <col min="20" max="20" width="7.7109375" style="0" customWidth="1"/>
  </cols>
  <sheetData>
    <row r="1" spans="2:20" ht="23.25" customHeight="1">
      <c r="B1" s="47" t="s">
        <v>15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2:20" ht="15.7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3:12" ht="20.25">
      <c r="C3" s="1"/>
      <c r="J3" s="47" t="s">
        <v>61</v>
      </c>
      <c r="K3" s="48"/>
      <c r="L3" s="48"/>
    </row>
    <row r="4" ht="13.5" thickBot="1"/>
    <row r="5" spans="4:20" ht="13.5" thickBot="1">
      <c r="D5" s="25" t="s">
        <v>16</v>
      </c>
      <c r="E5" s="26" t="s">
        <v>17</v>
      </c>
      <c r="F5" s="26" t="s">
        <v>18</v>
      </c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24</v>
      </c>
      <c r="M5" s="26" t="s">
        <v>25</v>
      </c>
      <c r="N5" s="26" t="s">
        <v>26</v>
      </c>
      <c r="O5" s="26" t="s">
        <v>27</v>
      </c>
      <c r="P5" s="26" t="s">
        <v>28</v>
      </c>
      <c r="Q5" s="26" t="s">
        <v>29</v>
      </c>
      <c r="R5" s="26" t="s">
        <v>30</v>
      </c>
      <c r="S5" s="26" t="s">
        <v>5</v>
      </c>
      <c r="T5" s="27" t="s">
        <v>0</v>
      </c>
    </row>
    <row r="6" spans="2:20" ht="14.25" customHeight="1">
      <c r="B6" s="44" t="s">
        <v>33</v>
      </c>
      <c r="C6" s="12">
        <v>1</v>
      </c>
      <c r="D6" s="15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6"/>
      <c r="T6" s="21" t="e">
        <f>AVERAGE(D6:S6)</f>
        <v>#DIV/0!</v>
      </c>
    </row>
    <row r="7" spans="2:20" ht="14.25" customHeight="1">
      <c r="B7" s="45"/>
      <c r="C7" s="13">
        <v>2</v>
      </c>
      <c r="D7" s="17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8"/>
      <c r="T7" s="22" t="e">
        <f aca="true" t="shared" si="0" ref="T7:T29">AVERAGE(D7:S7)</f>
        <v>#DIV/0!</v>
      </c>
    </row>
    <row r="8" spans="2:20" ht="14.25" customHeight="1" thickBot="1">
      <c r="B8" s="46"/>
      <c r="C8" s="14">
        <v>3</v>
      </c>
      <c r="D8" s="19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20"/>
      <c r="T8" s="23" t="e">
        <f t="shared" si="0"/>
        <v>#DIV/0!</v>
      </c>
    </row>
    <row r="9" spans="2:20" ht="14.25" customHeight="1">
      <c r="B9" s="44" t="s">
        <v>32</v>
      </c>
      <c r="C9" s="12">
        <v>1</v>
      </c>
      <c r="D9" s="15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6"/>
      <c r="T9" s="21" t="e">
        <f t="shared" si="0"/>
        <v>#DIV/0!</v>
      </c>
    </row>
    <row r="10" spans="2:20" ht="14.25" customHeight="1">
      <c r="B10" s="45"/>
      <c r="C10" s="13">
        <v>2</v>
      </c>
      <c r="D10" s="17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8"/>
      <c r="T10" s="22" t="e">
        <f t="shared" si="0"/>
        <v>#DIV/0!</v>
      </c>
    </row>
    <row r="11" spans="2:20" ht="14.25" customHeight="1" thickBot="1">
      <c r="B11" s="46"/>
      <c r="C11" s="14">
        <v>3</v>
      </c>
      <c r="D11" s="1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20"/>
      <c r="T11" s="23" t="e">
        <f t="shared" si="0"/>
        <v>#DIV/0!</v>
      </c>
    </row>
    <row r="12" spans="2:20" ht="14.25" customHeight="1">
      <c r="B12" s="44" t="s">
        <v>14</v>
      </c>
      <c r="C12" s="12">
        <v>1</v>
      </c>
      <c r="D12" s="15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6"/>
      <c r="T12" s="21" t="e">
        <f t="shared" si="0"/>
        <v>#DIV/0!</v>
      </c>
    </row>
    <row r="13" spans="2:20" ht="14.25" customHeight="1">
      <c r="B13" s="45"/>
      <c r="C13" s="13">
        <v>2</v>
      </c>
      <c r="D13" s="17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8"/>
      <c r="T13" s="22" t="e">
        <f t="shared" si="0"/>
        <v>#DIV/0!</v>
      </c>
    </row>
    <row r="14" spans="2:20" ht="14.25" customHeight="1" thickBot="1">
      <c r="B14" s="46"/>
      <c r="C14" s="14">
        <v>3</v>
      </c>
      <c r="D14" s="1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20"/>
      <c r="T14" s="23" t="e">
        <f t="shared" si="0"/>
        <v>#DIV/0!</v>
      </c>
    </row>
    <row r="15" spans="2:20" ht="14.25" customHeight="1">
      <c r="B15" s="44" t="s">
        <v>13</v>
      </c>
      <c r="C15" s="12">
        <v>1</v>
      </c>
      <c r="D15" s="1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6"/>
      <c r="T15" s="21" t="e">
        <f t="shared" si="0"/>
        <v>#DIV/0!</v>
      </c>
    </row>
    <row r="16" spans="2:20" ht="14.25" customHeight="1">
      <c r="B16" s="45"/>
      <c r="C16" s="13">
        <v>2</v>
      </c>
      <c r="D16" s="17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8"/>
      <c r="T16" s="22" t="e">
        <f t="shared" si="0"/>
        <v>#DIV/0!</v>
      </c>
    </row>
    <row r="17" spans="2:20" ht="14.25" customHeight="1" thickBot="1">
      <c r="B17" s="46"/>
      <c r="C17" s="14">
        <v>3</v>
      </c>
      <c r="D17" s="1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20"/>
      <c r="T17" s="23" t="e">
        <f t="shared" si="0"/>
        <v>#DIV/0!</v>
      </c>
    </row>
    <row r="18" spans="2:20" ht="14.25" customHeight="1">
      <c r="B18" s="44" t="s">
        <v>12</v>
      </c>
      <c r="C18" s="12">
        <v>1</v>
      </c>
      <c r="D18" s="1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6"/>
      <c r="T18" s="21" t="e">
        <f t="shared" si="0"/>
        <v>#DIV/0!</v>
      </c>
    </row>
    <row r="19" spans="2:20" ht="14.25" customHeight="1">
      <c r="B19" s="45"/>
      <c r="C19" s="13">
        <v>2</v>
      </c>
      <c r="D19" s="17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8"/>
      <c r="T19" s="22" t="e">
        <f t="shared" si="0"/>
        <v>#DIV/0!</v>
      </c>
    </row>
    <row r="20" spans="2:20" ht="14.25" customHeight="1" thickBot="1">
      <c r="B20" s="46"/>
      <c r="C20" s="14">
        <v>3</v>
      </c>
      <c r="D20" s="1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0"/>
      <c r="T20" s="23" t="e">
        <f t="shared" si="0"/>
        <v>#DIV/0!</v>
      </c>
    </row>
    <row r="21" spans="2:20" ht="14.25" customHeight="1">
      <c r="B21" s="44" t="s">
        <v>11</v>
      </c>
      <c r="C21" s="12">
        <v>1</v>
      </c>
      <c r="D21" s="15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6"/>
      <c r="T21" s="21" t="e">
        <f t="shared" si="0"/>
        <v>#DIV/0!</v>
      </c>
    </row>
    <row r="22" spans="2:20" ht="14.25" customHeight="1">
      <c r="B22" s="45"/>
      <c r="C22" s="13">
        <v>2</v>
      </c>
      <c r="D22" s="17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8"/>
      <c r="T22" s="22" t="e">
        <f t="shared" si="0"/>
        <v>#DIV/0!</v>
      </c>
    </row>
    <row r="23" spans="2:20" ht="14.25" customHeight="1" thickBot="1">
      <c r="B23" s="46"/>
      <c r="C23" s="14">
        <v>3</v>
      </c>
      <c r="D23" s="19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20"/>
      <c r="T23" s="23" t="e">
        <f t="shared" si="0"/>
        <v>#DIV/0!</v>
      </c>
    </row>
    <row r="24" spans="2:20" ht="14.25" customHeight="1">
      <c r="B24" s="44" t="s">
        <v>10</v>
      </c>
      <c r="C24" s="12">
        <v>1</v>
      </c>
      <c r="D24" s="15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6"/>
      <c r="T24" s="21" t="e">
        <f t="shared" si="0"/>
        <v>#DIV/0!</v>
      </c>
    </row>
    <row r="25" spans="2:20" ht="14.25" customHeight="1">
      <c r="B25" s="45"/>
      <c r="C25" s="13">
        <v>2</v>
      </c>
      <c r="D25" s="17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8"/>
      <c r="T25" s="22" t="e">
        <f t="shared" si="0"/>
        <v>#DIV/0!</v>
      </c>
    </row>
    <row r="26" spans="2:20" ht="14.25" customHeight="1" thickBot="1">
      <c r="B26" s="46"/>
      <c r="C26" s="14">
        <v>3</v>
      </c>
      <c r="D26" s="19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0"/>
      <c r="T26" s="23" t="e">
        <f t="shared" si="0"/>
        <v>#DIV/0!</v>
      </c>
    </row>
    <row r="27" spans="2:20" ht="14.25" customHeight="1">
      <c r="B27" s="44" t="s">
        <v>9</v>
      </c>
      <c r="C27" s="12">
        <v>1</v>
      </c>
      <c r="D27" s="15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6"/>
      <c r="T27" s="21" t="e">
        <f t="shared" si="0"/>
        <v>#DIV/0!</v>
      </c>
    </row>
    <row r="28" spans="2:20" ht="14.25" customHeight="1">
      <c r="B28" s="45"/>
      <c r="C28" s="13">
        <v>2</v>
      </c>
      <c r="D28" s="17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8"/>
      <c r="T28" s="22" t="e">
        <f t="shared" si="0"/>
        <v>#DIV/0!</v>
      </c>
    </row>
    <row r="29" spans="2:20" ht="14.25" customHeight="1" thickBot="1">
      <c r="B29" s="46"/>
      <c r="C29" s="14">
        <v>3</v>
      </c>
      <c r="D29" s="19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20"/>
      <c r="T29" s="23" t="e">
        <f t="shared" si="0"/>
        <v>#DIV/0!</v>
      </c>
    </row>
    <row r="31" spans="2:21" ht="22.5" customHeight="1">
      <c r="B31" s="3"/>
      <c r="C31" s="4" t="s">
        <v>1</v>
      </c>
      <c r="D31" s="42" t="s">
        <v>2</v>
      </c>
      <c r="E31" s="42"/>
      <c r="F31" s="42"/>
      <c r="G31" s="5" t="s">
        <v>3</v>
      </c>
      <c r="H31" s="42" t="s">
        <v>34</v>
      </c>
      <c r="I31" s="43"/>
      <c r="J31" s="43"/>
      <c r="K31" s="43"/>
      <c r="L31" s="4" t="s">
        <v>4</v>
      </c>
      <c r="M31" s="42" t="s">
        <v>56</v>
      </c>
      <c r="N31" s="42"/>
      <c r="O31" s="42"/>
      <c r="P31" s="42"/>
      <c r="Q31" s="42"/>
      <c r="R31" s="42"/>
      <c r="S31" s="42"/>
      <c r="T31" s="42"/>
      <c r="U31" s="6"/>
    </row>
    <row r="38" ht="12.75">
      <c r="J38" s="7"/>
    </row>
  </sheetData>
  <sheetProtection/>
  <mergeCells count="13">
    <mergeCell ref="M31:T31"/>
    <mergeCell ref="B18:B20"/>
    <mergeCell ref="B21:B23"/>
    <mergeCell ref="B24:B26"/>
    <mergeCell ref="B27:B29"/>
    <mergeCell ref="D31:F31"/>
    <mergeCell ref="H31:K31"/>
    <mergeCell ref="B1:T1"/>
    <mergeCell ref="J3:L3"/>
    <mergeCell ref="B6:B8"/>
    <mergeCell ref="B9:B11"/>
    <mergeCell ref="B12:B14"/>
    <mergeCell ref="B15:B17"/>
  </mergeCells>
  <printOptions/>
  <pageMargins left="0.75" right="0.75" top="1" bottom="1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U38"/>
  <sheetViews>
    <sheetView zoomScalePageLayoutView="0" workbookViewId="0" topLeftCell="A1">
      <selection activeCell="J3" sqref="J3:L3"/>
    </sheetView>
  </sheetViews>
  <sheetFormatPr defaultColWidth="11.421875" defaultRowHeight="12.75"/>
  <cols>
    <col min="1" max="1" width="0.85546875" style="0" customWidth="1"/>
    <col min="2" max="2" width="7.7109375" style="0" customWidth="1"/>
    <col min="3" max="3" width="4.140625" style="2" customWidth="1"/>
    <col min="4" max="19" width="6.421875" style="0" customWidth="1"/>
    <col min="20" max="20" width="7.7109375" style="0" customWidth="1"/>
  </cols>
  <sheetData>
    <row r="1" spans="2:20" ht="23.25" customHeight="1">
      <c r="B1" s="47" t="s">
        <v>15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2:20" ht="15.7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3:12" ht="20.25">
      <c r="C3" s="1"/>
      <c r="J3" s="47" t="s">
        <v>62</v>
      </c>
      <c r="K3" s="48"/>
      <c r="L3" s="48"/>
    </row>
    <row r="4" ht="13.5" thickBot="1"/>
    <row r="5" spans="4:20" ht="13.5" thickBot="1">
      <c r="D5" s="25" t="s">
        <v>16</v>
      </c>
      <c r="E5" s="26" t="s">
        <v>17</v>
      </c>
      <c r="F5" s="26" t="s">
        <v>18</v>
      </c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24</v>
      </c>
      <c r="M5" s="26" t="s">
        <v>25</v>
      </c>
      <c r="N5" s="26" t="s">
        <v>26</v>
      </c>
      <c r="O5" s="26" t="s">
        <v>27</v>
      </c>
      <c r="P5" s="26" t="s">
        <v>28</v>
      </c>
      <c r="Q5" s="26" t="s">
        <v>29</v>
      </c>
      <c r="R5" s="26" t="s">
        <v>30</v>
      </c>
      <c r="S5" s="26" t="s">
        <v>5</v>
      </c>
      <c r="T5" s="27" t="s">
        <v>0</v>
      </c>
    </row>
    <row r="6" spans="2:20" ht="14.25" customHeight="1">
      <c r="B6" s="44" t="s">
        <v>33</v>
      </c>
      <c r="C6" s="12">
        <v>1</v>
      </c>
      <c r="D6" s="15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6"/>
      <c r="T6" s="21" t="e">
        <f>AVERAGE(D6:S6)</f>
        <v>#DIV/0!</v>
      </c>
    </row>
    <row r="7" spans="2:20" ht="14.25" customHeight="1">
      <c r="B7" s="45"/>
      <c r="C7" s="13">
        <v>2</v>
      </c>
      <c r="D7" s="17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8"/>
      <c r="T7" s="22" t="e">
        <f aca="true" t="shared" si="0" ref="T7:T29">AVERAGE(D7:S7)</f>
        <v>#DIV/0!</v>
      </c>
    </row>
    <row r="8" spans="2:20" ht="14.25" customHeight="1" thickBot="1">
      <c r="B8" s="46"/>
      <c r="C8" s="14">
        <v>3</v>
      </c>
      <c r="D8" s="19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20"/>
      <c r="T8" s="23" t="e">
        <f t="shared" si="0"/>
        <v>#DIV/0!</v>
      </c>
    </row>
    <row r="9" spans="2:20" ht="14.25" customHeight="1">
      <c r="B9" s="44" t="s">
        <v>32</v>
      </c>
      <c r="C9" s="12">
        <v>1</v>
      </c>
      <c r="D9" s="15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6"/>
      <c r="T9" s="21" t="e">
        <f t="shared" si="0"/>
        <v>#DIV/0!</v>
      </c>
    </row>
    <row r="10" spans="2:20" ht="14.25" customHeight="1">
      <c r="B10" s="45"/>
      <c r="C10" s="13">
        <v>2</v>
      </c>
      <c r="D10" s="17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8"/>
      <c r="T10" s="22" t="e">
        <f t="shared" si="0"/>
        <v>#DIV/0!</v>
      </c>
    </row>
    <row r="11" spans="2:20" ht="14.25" customHeight="1" thickBot="1">
      <c r="B11" s="46"/>
      <c r="C11" s="14">
        <v>3</v>
      </c>
      <c r="D11" s="1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20"/>
      <c r="T11" s="23" t="e">
        <f t="shared" si="0"/>
        <v>#DIV/0!</v>
      </c>
    </row>
    <row r="12" spans="2:20" ht="14.25" customHeight="1">
      <c r="B12" s="44" t="s">
        <v>14</v>
      </c>
      <c r="C12" s="12">
        <v>1</v>
      </c>
      <c r="D12" s="15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6"/>
      <c r="T12" s="21" t="e">
        <f t="shared" si="0"/>
        <v>#DIV/0!</v>
      </c>
    </row>
    <row r="13" spans="2:20" ht="14.25" customHeight="1">
      <c r="B13" s="45"/>
      <c r="C13" s="13">
        <v>2</v>
      </c>
      <c r="D13" s="17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8"/>
      <c r="T13" s="22" t="e">
        <f t="shared" si="0"/>
        <v>#DIV/0!</v>
      </c>
    </row>
    <row r="14" spans="2:20" ht="14.25" customHeight="1" thickBot="1">
      <c r="B14" s="46"/>
      <c r="C14" s="14">
        <v>3</v>
      </c>
      <c r="D14" s="1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20"/>
      <c r="T14" s="23" t="e">
        <f t="shared" si="0"/>
        <v>#DIV/0!</v>
      </c>
    </row>
    <row r="15" spans="2:20" ht="14.25" customHeight="1">
      <c r="B15" s="44" t="s">
        <v>13</v>
      </c>
      <c r="C15" s="12">
        <v>1</v>
      </c>
      <c r="D15" s="1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6"/>
      <c r="T15" s="21" t="e">
        <f t="shared" si="0"/>
        <v>#DIV/0!</v>
      </c>
    </row>
    <row r="16" spans="2:20" ht="14.25" customHeight="1">
      <c r="B16" s="45"/>
      <c r="C16" s="13">
        <v>2</v>
      </c>
      <c r="D16" s="17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8"/>
      <c r="T16" s="22" t="e">
        <f t="shared" si="0"/>
        <v>#DIV/0!</v>
      </c>
    </row>
    <row r="17" spans="2:20" ht="14.25" customHeight="1" thickBot="1">
      <c r="B17" s="46"/>
      <c r="C17" s="14">
        <v>3</v>
      </c>
      <c r="D17" s="1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20"/>
      <c r="T17" s="23" t="e">
        <f t="shared" si="0"/>
        <v>#DIV/0!</v>
      </c>
    </row>
    <row r="18" spans="2:20" ht="14.25" customHeight="1">
      <c r="B18" s="44" t="s">
        <v>12</v>
      </c>
      <c r="C18" s="12">
        <v>1</v>
      </c>
      <c r="D18" s="1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6"/>
      <c r="T18" s="21" t="e">
        <f t="shared" si="0"/>
        <v>#DIV/0!</v>
      </c>
    </row>
    <row r="19" spans="2:20" ht="14.25" customHeight="1">
      <c r="B19" s="45"/>
      <c r="C19" s="13">
        <v>2</v>
      </c>
      <c r="D19" s="17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8"/>
      <c r="T19" s="22" t="e">
        <f t="shared" si="0"/>
        <v>#DIV/0!</v>
      </c>
    </row>
    <row r="20" spans="2:20" ht="14.25" customHeight="1" thickBot="1">
      <c r="B20" s="46"/>
      <c r="C20" s="14">
        <v>3</v>
      </c>
      <c r="D20" s="1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0"/>
      <c r="T20" s="23" t="e">
        <f t="shared" si="0"/>
        <v>#DIV/0!</v>
      </c>
    </row>
    <row r="21" spans="2:20" ht="14.25" customHeight="1">
      <c r="B21" s="44" t="s">
        <v>11</v>
      </c>
      <c r="C21" s="12">
        <v>1</v>
      </c>
      <c r="D21" s="15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6"/>
      <c r="T21" s="21" t="e">
        <f t="shared" si="0"/>
        <v>#DIV/0!</v>
      </c>
    </row>
    <row r="22" spans="2:20" ht="14.25" customHeight="1">
      <c r="B22" s="45"/>
      <c r="C22" s="13">
        <v>2</v>
      </c>
      <c r="D22" s="17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8"/>
      <c r="T22" s="22" t="e">
        <f t="shared" si="0"/>
        <v>#DIV/0!</v>
      </c>
    </row>
    <row r="23" spans="2:20" ht="14.25" customHeight="1" thickBot="1">
      <c r="B23" s="46"/>
      <c r="C23" s="14">
        <v>3</v>
      </c>
      <c r="D23" s="19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20"/>
      <c r="T23" s="23" t="e">
        <f t="shared" si="0"/>
        <v>#DIV/0!</v>
      </c>
    </row>
    <row r="24" spans="2:20" ht="14.25" customHeight="1">
      <c r="B24" s="44" t="s">
        <v>10</v>
      </c>
      <c r="C24" s="12">
        <v>1</v>
      </c>
      <c r="D24" s="15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6"/>
      <c r="T24" s="21" t="e">
        <f t="shared" si="0"/>
        <v>#DIV/0!</v>
      </c>
    </row>
    <row r="25" spans="2:20" ht="14.25" customHeight="1">
      <c r="B25" s="45"/>
      <c r="C25" s="13">
        <v>2</v>
      </c>
      <c r="D25" s="17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8"/>
      <c r="T25" s="22" t="e">
        <f t="shared" si="0"/>
        <v>#DIV/0!</v>
      </c>
    </row>
    <row r="26" spans="2:20" ht="14.25" customHeight="1" thickBot="1">
      <c r="B26" s="46"/>
      <c r="C26" s="14">
        <v>3</v>
      </c>
      <c r="D26" s="19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0"/>
      <c r="T26" s="23" t="e">
        <f t="shared" si="0"/>
        <v>#DIV/0!</v>
      </c>
    </row>
    <row r="27" spans="2:20" ht="14.25" customHeight="1">
      <c r="B27" s="44" t="s">
        <v>9</v>
      </c>
      <c r="C27" s="12">
        <v>1</v>
      </c>
      <c r="D27" s="15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6"/>
      <c r="T27" s="21" t="e">
        <f t="shared" si="0"/>
        <v>#DIV/0!</v>
      </c>
    </row>
    <row r="28" spans="2:20" ht="14.25" customHeight="1">
      <c r="B28" s="45"/>
      <c r="C28" s="13">
        <v>2</v>
      </c>
      <c r="D28" s="17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8"/>
      <c r="T28" s="22" t="e">
        <f t="shared" si="0"/>
        <v>#DIV/0!</v>
      </c>
    </row>
    <row r="29" spans="2:20" ht="14.25" customHeight="1" thickBot="1">
      <c r="B29" s="46"/>
      <c r="C29" s="14">
        <v>3</v>
      </c>
      <c r="D29" s="19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20"/>
      <c r="T29" s="23" t="e">
        <f t="shared" si="0"/>
        <v>#DIV/0!</v>
      </c>
    </row>
    <row r="31" spans="2:21" ht="22.5" customHeight="1">
      <c r="B31" s="3"/>
      <c r="C31" s="4" t="s">
        <v>1</v>
      </c>
      <c r="D31" s="42" t="s">
        <v>2</v>
      </c>
      <c r="E31" s="42"/>
      <c r="F31" s="42"/>
      <c r="G31" s="5" t="s">
        <v>3</v>
      </c>
      <c r="H31" s="42" t="s">
        <v>34</v>
      </c>
      <c r="I31" s="43"/>
      <c r="J31" s="43"/>
      <c r="K31" s="43"/>
      <c r="L31" s="4" t="s">
        <v>4</v>
      </c>
      <c r="M31" s="42" t="s">
        <v>56</v>
      </c>
      <c r="N31" s="42"/>
      <c r="O31" s="42"/>
      <c r="P31" s="42"/>
      <c r="Q31" s="42"/>
      <c r="R31" s="42"/>
      <c r="S31" s="42"/>
      <c r="T31" s="42"/>
      <c r="U31" s="6"/>
    </row>
    <row r="38" ht="12.75">
      <c r="J38" s="7"/>
    </row>
  </sheetData>
  <sheetProtection/>
  <mergeCells count="13">
    <mergeCell ref="M31:T31"/>
    <mergeCell ref="B18:B20"/>
    <mergeCell ref="B21:B23"/>
    <mergeCell ref="B24:B26"/>
    <mergeCell ref="B27:B29"/>
    <mergeCell ref="D31:F31"/>
    <mergeCell ref="H31:K31"/>
    <mergeCell ref="B1:T1"/>
    <mergeCell ref="J3:L3"/>
    <mergeCell ref="B6:B8"/>
    <mergeCell ref="B9:B11"/>
    <mergeCell ref="B12:B14"/>
    <mergeCell ref="B15:B17"/>
  </mergeCells>
  <printOptions/>
  <pageMargins left="0.75" right="0.75" top="1" bottom="1" header="0" footer="0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38"/>
  <sheetViews>
    <sheetView zoomScalePageLayoutView="0" workbookViewId="0" topLeftCell="A1">
      <selection activeCell="J3" sqref="J3:L3"/>
    </sheetView>
  </sheetViews>
  <sheetFormatPr defaultColWidth="11.421875" defaultRowHeight="12.75"/>
  <cols>
    <col min="1" max="1" width="0.85546875" style="0" customWidth="1"/>
    <col min="2" max="2" width="7.7109375" style="0" customWidth="1"/>
    <col min="3" max="3" width="4.140625" style="2" customWidth="1"/>
    <col min="4" max="19" width="6.421875" style="0" customWidth="1"/>
    <col min="20" max="20" width="7.7109375" style="0" customWidth="1"/>
  </cols>
  <sheetData>
    <row r="1" spans="2:20" ht="23.25" customHeight="1">
      <c r="B1" s="47" t="s">
        <v>15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2:20" ht="15.7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3:12" ht="20.25">
      <c r="C3" s="1"/>
      <c r="J3" s="47" t="s">
        <v>63</v>
      </c>
      <c r="K3" s="48"/>
      <c r="L3" s="48"/>
    </row>
    <row r="4" ht="13.5" thickBot="1"/>
    <row r="5" spans="4:20" ht="13.5" thickBot="1">
      <c r="D5" s="25" t="s">
        <v>16</v>
      </c>
      <c r="E5" s="26" t="s">
        <v>17</v>
      </c>
      <c r="F5" s="26" t="s">
        <v>18</v>
      </c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24</v>
      </c>
      <c r="M5" s="26" t="s">
        <v>25</v>
      </c>
      <c r="N5" s="26" t="s">
        <v>26</v>
      </c>
      <c r="O5" s="26" t="s">
        <v>27</v>
      </c>
      <c r="P5" s="26" t="s">
        <v>28</v>
      </c>
      <c r="Q5" s="26" t="s">
        <v>29</v>
      </c>
      <c r="R5" s="26" t="s">
        <v>30</v>
      </c>
      <c r="S5" s="26" t="s">
        <v>5</v>
      </c>
      <c r="T5" s="27" t="s">
        <v>0</v>
      </c>
    </row>
    <row r="6" spans="2:20" ht="14.25" customHeight="1">
      <c r="B6" s="44" t="s">
        <v>33</v>
      </c>
      <c r="C6" s="12">
        <v>1</v>
      </c>
      <c r="D6" s="15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6"/>
      <c r="T6" s="21" t="e">
        <f>AVERAGE(D6:S6)</f>
        <v>#DIV/0!</v>
      </c>
    </row>
    <row r="7" spans="2:20" ht="14.25" customHeight="1">
      <c r="B7" s="45"/>
      <c r="C7" s="13">
        <v>2</v>
      </c>
      <c r="D7" s="17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8"/>
      <c r="T7" s="22" t="e">
        <f aca="true" t="shared" si="0" ref="T7:T29">AVERAGE(D7:S7)</f>
        <v>#DIV/0!</v>
      </c>
    </row>
    <row r="8" spans="2:20" ht="14.25" customHeight="1" thickBot="1">
      <c r="B8" s="46"/>
      <c r="C8" s="14">
        <v>3</v>
      </c>
      <c r="D8" s="19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20"/>
      <c r="T8" s="23" t="e">
        <f t="shared" si="0"/>
        <v>#DIV/0!</v>
      </c>
    </row>
    <row r="9" spans="2:20" ht="14.25" customHeight="1">
      <c r="B9" s="44" t="s">
        <v>32</v>
      </c>
      <c r="C9" s="12">
        <v>1</v>
      </c>
      <c r="D9" s="15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6"/>
      <c r="T9" s="21" t="e">
        <f t="shared" si="0"/>
        <v>#DIV/0!</v>
      </c>
    </row>
    <row r="10" spans="2:20" ht="14.25" customHeight="1">
      <c r="B10" s="45"/>
      <c r="C10" s="13">
        <v>2</v>
      </c>
      <c r="D10" s="17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8"/>
      <c r="T10" s="22" t="e">
        <f t="shared" si="0"/>
        <v>#DIV/0!</v>
      </c>
    </row>
    <row r="11" spans="2:20" ht="14.25" customHeight="1" thickBot="1">
      <c r="B11" s="46"/>
      <c r="C11" s="14">
        <v>3</v>
      </c>
      <c r="D11" s="1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20"/>
      <c r="T11" s="23" t="e">
        <f t="shared" si="0"/>
        <v>#DIV/0!</v>
      </c>
    </row>
    <row r="12" spans="2:20" ht="14.25" customHeight="1">
      <c r="B12" s="44" t="s">
        <v>14</v>
      </c>
      <c r="C12" s="12">
        <v>1</v>
      </c>
      <c r="D12" s="15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6"/>
      <c r="T12" s="21" t="e">
        <f t="shared" si="0"/>
        <v>#DIV/0!</v>
      </c>
    </row>
    <row r="13" spans="2:20" ht="14.25" customHeight="1">
      <c r="B13" s="45"/>
      <c r="C13" s="13">
        <v>2</v>
      </c>
      <c r="D13" s="17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8"/>
      <c r="T13" s="22" t="e">
        <f t="shared" si="0"/>
        <v>#DIV/0!</v>
      </c>
    </row>
    <row r="14" spans="2:20" ht="14.25" customHeight="1" thickBot="1">
      <c r="B14" s="46"/>
      <c r="C14" s="14">
        <v>3</v>
      </c>
      <c r="D14" s="1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20"/>
      <c r="T14" s="23" t="e">
        <f t="shared" si="0"/>
        <v>#DIV/0!</v>
      </c>
    </row>
    <row r="15" spans="2:20" ht="14.25" customHeight="1">
      <c r="B15" s="44" t="s">
        <v>13</v>
      </c>
      <c r="C15" s="12">
        <v>1</v>
      </c>
      <c r="D15" s="1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6"/>
      <c r="T15" s="21" t="e">
        <f t="shared" si="0"/>
        <v>#DIV/0!</v>
      </c>
    </row>
    <row r="16" spans="2:20" ht="14.25" customHeight="1">
      <c r="B16" s="45"/>
      <c r="C16" s="13">
        <v>2</v>
      </c>
      <c r="D16" s="17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8"/>
      <c r="T16" s="22" t="e">
        <f t="shared" si="0"/>
        <v>#DIV/0!</v>
      </c>
    </row>
    <row r="17" spans="2:20" ht="14.25" customHeight="1" thickBot="1">
      <c r="B17" s="46"/>
      <c r="C17" s="14">
        <v>3</v>
      </c>
      <c r="D17" s="1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20"/>
      <c r="T17" s="23" t="e">
        <f t="shared" si="0"/>
        <v>#DIV/0!</v>
      </c>
    </row>
    <row r="18" spans="2:20" ht="14.25" customHeight="1">
      <c r="B18" s="44" t="s">
        <v>12</v>
      </c>
      <c r="C18" s="12">
        <v>1</v>
      </c>
      <c r="D18" s="1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6"/>
      <c r="T18" s="21" t="e">
        <f t="shared" si="0"/>
        <v>#DIV/0!</v>
      </c>
    </row>
    <row r="19" spans="2:20" ht="14.25" customHeight="1">
      <c r="B19" s="45"/>
      <c r="C19" s="13">
        <v>2</v>
      </c>
      <c r="D19" s="17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8"/>
      <c r="T19" s="22" t="e">
        <f t="shared" si="0"/>
        <v>#DIV/0!</v>
      </c>
    </row>
    <row r="20" spans="2:20" ht="14.25" customHeight="1" thickBot="1">
      <c r="B20" s="46"/>
      <c r="C20" s="14">
        <v>3</v>
      </c>
      <c r="D20" s="1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0"/>
      <c r="T20" s="23" t="e">
        <f t="shared" si="0"/>
        <v>#DIV/0!</v>
      </c>
    </row>
    <row r="21" spans="2:20" ht="14.25" customHeight="1">
      <c r="B21" s="44" t="s">
        <v>11</v>
      </c>
      <c r="C21" s="12">
        <v>1</v>
      </c>
      <c r="D21" s="15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6"/>
      <c r="T21" s="21" t="e">
        <f t="shared" si="0"/>
        <v>#DIV/0!</v>
      </c>
    </row>
    <row r="22" spans="2:20" ht="14.25" customHeight="1">
      <c r="B22" s="45"/>
      <c r="C22" s="13">
        <v>2</v>
      </c>
      <c r="D22" s="17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8"/>
      <c r="T22" s="22" t="e">
        <f t="shared" si="0"/>
        <v>#DIV/0!</v>
      </c>
    </row>
    <row r="23" spans="2:20" ht="14.25" customHeight="1" thickBot="1">
      <c r="B23" s="46"/>
      <c r="C23" s="14">
        <v>3</v>
      </c>
      <c r="D23" s="19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20"/>
      <c r="T23" s="23" t="e">
        <f t="shared" si="0"/>
        <v>#DIV/0!</v>
      </c>
    </row>
    <row r="24" spans="2:20" ht="14.25" customHeight="1">
      <c r="B24" s="44" t="s">
        <v>10</v>
      </c>
      <c r="C24" s="12">
        <v>1</v>
      </c>
      <c r="D24" s="15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6"/>
      <c r="T24" s="21" t="e">
        <f t="shared" si="0"/>
        <v>#DIV/0!</v>
      </c>
    </row>
    <row r="25" spans="2:20" ht="14.25" customHeight="1">
      <c r="B25" s="45"/>
      <c r="C25" s="13">
        <v>2</v>
      </c>
      <c r="D25" s="17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8"/>
      <c r="T25" s="22" t="e">
        <f t="shared" si="0"/>
        <v>#DIV/0!</v>
      </c>
    </row>
    <row r="26" spans="2:20" ht="14.25" customHeight="1" thickBot="1">
      <c r="B26" s="46"/>
      <c r="C26" s="14">
        <v>3</v>
      </c>
      <c r="D26" s="19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0"/>
      <c r="T26" s="23" t="e">
        <f t="shared" si="0"/>
        <v>#DIV/0!</v>
      </c>
    </row>
    <row r="27" spans="2:20" ht="14.25" customHeight="1">
      <c r="B27" s="44" t="s">
        <v>9</v>
      </c>
      <c r="C27" s="12">
        <v>1</v>
      </c>
      <c r="D27" s="15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6"/>
      <c r="T27" s="21" t="e">
        <f t="shared" si="0"/>
        <v>#DIV/0!</v>
      </c>
    </row>
    <row r="28" spans="2:20" ht="14.25" customHeight="1">
      <c r="B28" s="45"/>
      <c r="C28" s="13">
        <v>2</v>
      </c>
      <c r="D28" s="17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8"/>
      <c r="T28" s="22" t="e">
        <f t="shared" si="0"/>
        <v>#DIV/0!</v>
      </c>
    </row>
    <row r="29" spans="2:20" ht="14.25" customHeight="1" thickBot="1">
      <c r="B29" s="46"/>
      <c r="C29" s="14">
        <v>3</v>
      </c>
      <c r="D29" s="19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20"/>
      <c r="T29" s="23" t="e">
        <f t="shared" si="0"/>
        <v>#DIV/0!</v>
      </c>
    </row>
    <row r="31" spans="2:21" ht="22.5" customHeight="1">
      <c r="B31" s="3"/>
      <c r="C31" s="4" t="s">
        <v>1</v>
      </c>
      <c r="D31" s="42" t="s">
        <v>2</v>
      </c>
      <c r="E31" s="42"/>
      <c r="F31" s="42"/>
      <c r="G31" s="5" t="s">
        <v>3</v>
      </c>
      <c r="H31" s="42" t="s">
        <v>34</v>
      </c>
      <c r="I31" s="43"/>
      <c r="J31" s="43"/>
      <c r="K31" s="43"/>
      <c r="L31" s="4" t="s">
        <v>4</v>
      </c>
      <c r="M31" s="42" t="s">
        <v>56</v>
      </c>
      <c r="N31" s="42"/>
      <c r="O31" s="42"/>
      <c r="P31" s="42"/>
      <c r="Q31" s="42"/>
      <c r="R31" s="42"/>
      <c r="S31" s="42"/>
      <c r="T31" s="42"/>
      <c r="U31" s="6"/>
    </row>
    <row r="38" ht="12.75">
      <c r="J38" s="7"/>
    </row>
  </sheetData>
  <sheetProtection/>
  <mergeCells count="13">
    <mergeCell ref="M31:T31"/>
    <mergeCell ref="B18:B20"/>
    <mergeCell ref="B21:B23"/>
    <mergeCell ref="B24:B26"/>
    <mergeCell ref="B27:B29"/>
    <mergeCell ref="D31:F31"/>
    <mergeCell ref="H31:K31"/>
    <mergeCell ref="B1:T1"/>
    <mergeCell ref="J3:L3"/>
    <mergeCell ref="B6:B8"/>
    <mergeCell ref="B9:B11"/>
    <mergeCell ref="B12:B14"/>
    <mergeCell ref="B15:B17"/>
  </mergeCells>
  <printOptions/>
  <pageMargins left="0.75" right="0.75" top="1" bottom="1" header="0" footer="0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U38"/>
  <sheetViews>
    <sheetView zoomScalePageLayoutView="0" workbookViewId="0" topLeftCell="A1">
      <selection activeCell="J3" sqref="J3:L3"/>
    </sheetView>
  </sheetViews>
  <sheetFormatPr defaultColWidth="11.421875" defaultRowHeight="12.75"/>
  <cols>
    <col min="1" max="1" width="0.85546875" style="0" customWidth="1"/>
    <col min="2" max="2" width="7.7109375" style="0" customWidth="1"/>
    <col min="3" max="3" width="4.140625" style="2" customWidth="1"/>
    <col min="4" max="19" width="6.421875" style="0" customWidth="1"/>
    <col min="20" max="20" width="7.7109375" style="0" customWidth="1"/>
  </cols>
  <sheetData>
    <row r="1" spans="2:20" ht="23.25" customHeight="1">
      <c r="B1" s="47" t="s">
        <v>15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2:20" ht="15.7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3:12" ht="20.25">
      <c r="C3" s="1"/>
      <c r="J3" s="47" t="s">
        <v>64</v>
      </c>
      <c r="K3" s="48"/>
      <c r="L3" s="48"/>
    </row>
    <row r="4" ht="13.5" thickBot="1"/>
    <row r="5" spans="4:20" ht="13.5" thickBot="1">
      <c r="D5" s="25" t="s">
        <v>16</v>
      </c>
      <c r="E5" s="26" t="s">
        <v>17</v>
      </c>
      <c r="F5" s="26" t="s">
        <v>18</v>
      </c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24</v>
      </c>
      <c r="M5" s="26" t="s">
        <v>25</v>
      </c>
      <c r="N5" s="26" t="s">
        <v>26</v>
      </c>
      <c r="O5" s="26" t="s">
        <v>27</v>
      </c>
      <c r="P5" s="26" t="s">
        <v>28</v>
      </c>
      <c r="Q5" s="26" t="s">
        <v>29</v>
      </c>
      <c r="R5" s="26" t="s">
        <v>30</v>
      </c>
      <c r="S5" s="26" t="s">
        <v>5</v>
      </c>
      <c r="T5" s="27" t="s">
        <v>0</v>
      </c>
    </row>
    <row r="6" spans="2:20" ht="14.25" customHeight="1">
      <c r="B6" s="44" t="s">
        <v>33</v>
      </c>
      <c r="C6" s="12">
        <v>1</v>
      </c>
      <c r="D6" s="15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6"/>
      <c r="T6" s="21" t="e">
        <f>AVERAGE(D6:S6)</f>
        <v>#DIV/0!</v>
      </c>
    </row>
    <row r="7" spans="2:20" ht="14.25" customHeight="1">
      <c r="B7" s="45"/>
      <c r="C7" s="13">
        <v>2</v>
      </c>
      <c r="D7" s="17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8"/>
      <c r="T7" s="22" t="e">
        <f aca="true" t="shared" si="0" ref="T7:T29">AVERAGE(D7:S7)</f>
        <v>#DIV/0!</v>
      </c>
    </row>
    <row r="8" spans="2:20" ht="14.25" customHeight="1" thickBot="1">
      <c r="B8" s="46"/>
      <c r="C8" s="14">
        <v>3</v>
      </c>
      <c r="D8" s="19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20"/>
      <c r="T8" s="23" t="e">
        <f t="shared" si="0"/>
        <v>#DIV/0!</v>
      </c>
    </row>
    <row r="9" spans="2:20" ht="14.25" customHeight="1">
      <c r="B9" s="44" t="s">
        <v>32</v>
      </c>
      <c r="C9" s="12">
        <v>1</v>
      </c>
      <c r="D9" s="15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6"/>
      <c r="T9" s="21" t="e">
        <f t="shared" si="0"/>
        <v>#DIV/0!</v>
      </c>
    </row>
    <row r="10" spans="2:20" ht="14.25" customHeight="1">
      <c r="B10" s="45"/>
      <c r="C10" s="13">
        <v>2</v>
      </c>
      <c r="D10" s="17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8"/>
      <c r="T10" s="22" t="e">
        <f t="shared" si="0"/>
        <v>#DIV/0!</v>
      </c>
    </row>
    <row r="11" spans="2:20" ht="14.25" customHeight="1" thickBot="1">
      <c r="B11" s="46"/>
      <c r="C11" s="14">
        <v>3</v>
      </c>
      <c r="D11" s="1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20"/>
      <c r="T11" s="23" t="e">
        <f t="shared" si="0"/>
        <v>#DIV/0!</v>
      </c>
    </row>
    <row r="12" spans="2:20" ht="14.25" customHeight="1">
      <c r="B12" s="44" t="s">
        <v>14</v>
      </c>
      <c r="C12" s="12">
        <v>1</v>
      </c>
      <c r="D12" s="15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6"/>
      <c r="T12" s="21" t="e">
        <f t="shared" si="0"/>
        <v>#DIV/0!</v>
      </c>
    </row>
    <row r="13" spans="2:20" ht="14.25" customHeight="1">
      <c r="B13" s="45"/>
      <c r="C13" s="13">
        <v>2</v>
      </c>
      <c r="D13" s="17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8"/>
      <c r="T13" s="22" t="e">
        <f t="shared" si="0"/>
        <v>#DIV/0!</v>
      </c>
    </row>
    <row r="14" spans="2:20" ht="14.25" customHeight="1" thickBot="1">
      <c r="B14" s="46"/>
      <c r="C14" s="14">
        <v>3</v>
      </c>
      <c r="D14" s="1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20"/>
      <c r="T14" s="23" t="e">
        <f t="shared" si="0"/>
        <v>#DIV/0!</v>
      </c>
    </row>
    <row r="15" spans="2:20" ht="14.25" customHeight="1">
      <c r="B15" s="44" t="s">
        <v>13</v>
      </c>
      <c r="C15" s="12">
        <v>1</v>
      </c>
      <c r="D15" s="1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6"/>
      <c r="T15" s="21" t="e">
        <f t="shared" si="0"/>
        <v>#DIV/0!</v>
      </c>
    </row>
    <row r="16" spans="2:20" ht="14.25" customHeight="1">
      <c r="B16" s="45"/>
      <c r="C16" s="13">
        <v>2</v>
      </c>
      <c r="D16" s="17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8"/>
      <c r="T16" s="22" t="e">
        <f t="shared" si="0"/>
        <v>#DIV/0!</v>
      </c>
    </row>
    <row r="17" spans="2:20" ht="14.25" customHeight="1" thickBot="1">
      <c r="B17" s="46"/>
      <c r="C17" s="14">
        <v>3</v>
      </c>
      <c r="D17" s="1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20"/>
      <c r="T17" s="23" t="e">
        <f t="shared" si="0"/>
        <v>#DIV/0!</v>
      </c>
    </row>
    <row r="18" spans="2:20" ht="14.25" customHeight="1">
      <c r="B18" s="44" t="s">
        <v>12</v>
      </c>
      <c r="C18" s="12">
        <v>1</v>
      </c>
      <c r="D18" s="1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6"/>
      <c r="T18" s="21" t="e">
        <f t="shared" si="0"/>
        <v>#DIV/0!</v>
      </c>
    </row>
    <row r="19" spans="2:20" ht="14.25" customHeight="1">
      <c r="B19" s="45"/>
      <c r="C19" s="13">
        <v>2</v>
      </c>
      <c r="D19" s="17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8"/>
      <c r="T19" s="22" t="e">
        <f t="shared" si="0"/>
        <v>#DIV/0!</v>
      </c>
    </row>
    <row r="20" spans="2:20" ht="14.25" customHeight="1" thickBot="1">
      <c r="B20" s="46"/>
      <c r="C20" s="14">
        <v>3</v>
      </c>
      <c r="D20" s="1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0"/>
      <c r="T20" s="23" t="e">
        <f t="shared" si="0"/>
        <v>#DIV/0!</v>
      </c>
    </row>
    <row r="21" spans="2:20" ht="14.25" customHeight="1">
      <c r="B21" s="44" t="s">
        <v>11</v>
      </c>
      <c r="C21" s="12">
        <v>1</v>
      </c>
      <c r="D21" s="15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6"/>
      <c r="T21" s="21" t="e">
        <f t="shared" si="0"/>
        <v>#DIV/0!</v>
      </c>
    </row>
    <row r="22" spans="2:20" ht="14.25" customHeight="1">
      <c r="B22" s="45"/>
      <c r="C22" s="13">
        <v>2</v>
      </c>
      <c r="D22" s="17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8"/>
      <c r="T22" s="22" t="e">
        <f t="shared" si="0"/>
        <v>#DIV/0!</v>
      </c>
    </row>
    <row r="23" spans="2:20" ht="14.25" customHeight="1" thickBot="1">
      <c r="B23" s="46"/>
      <c r="C23" s="14">
        <v>3</v>
      </c>
      <c r="D23" s="19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20"/>
      <c r="T23" s="23" t="e">
        <f t="shared" si="0"/>
        <v>#DIV/0!</v>
      </c>
    </row>
    <row r="24" spans="2:20" ht="14.25" customHeight="1">
      <c r="B24" s="44" t="s">
        <v>10</v>
      </c>
      <c r="C24" s="12">
        <v>1</v>
      </c>
      <c r="D24" s="15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6"/>
      <c r="T24" s="21" t="e">
        <f t="shared" si="0"/>
        <v>#DIV/0!</v>
      </c>
    </row>
    <row r="25" spans="2:20" ht="14.25" customHeight="1">
      <c r="B25" s="45"/>
      <c r="C25" s="13">
        <v>2</v>
      </c>
      <c r="D25" s="17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8"/>
      <c r="T25" s="22" t="e">
        <f t="shared" si="0"/>
        <v>#DIV/0!</v>
      </c>
    </row>
    <row r="26" spans="2:20" ht="14.25" customHeight="1" thickBot="1">
      <c r="B26" s="46"/>
      <c r="C26" s="14">
        <v>3</v>
      </c>
      <c r="D26" s="19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0"/>
      <c r="T26" s="23" t="e">
        <f t="shared" si="0"/>
        <v>#DIV/0!</v>
      </c>
    </row>
    <row r="27" spans="2:20" ht="14.25" customHeight="1">
      <c r="B27" s="44" t="s">
        <v>9</v>
      </c>
      <c r="C27" s="12">
        <v>1</v>
      </c>
      <c r="D27" s="15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6"/>
      <c r="T27" s="21" t="e">
        <f t="shared" si="0"/>
        <v>#DIV/0!</v>
      </c>
    </row>
    <row r="28" spans="2:20" ht="14.25" customHeight="1">
      <c r="B28" s="45"/>
      <c r="C28" s="13">
        <v>2</v>
      </c>
      <c r="D28" s="17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8"/>
      <c r="T28" s="22" t="e">
        <f t="shared" si="0"/>
        <v>#DIV/0!</v>
      </c>
    </row>
    <row r="29" spans="2:20" ht="14.25" customHeight="1" thickBot="1">
      <c r="B29" s="46"/>
      <c r="C29" s="14">
        <v>3</v>
      </c>
      <c r="D29" s="19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20"/>
      <c r="T29" s="23" t="e">
        <f t="shared" si="0"/>
        <v>#DIV/0!</v>
      </c>
    </row>
    <row r="31" spans="2:21" ht="22.5" customHeight="1">
      <c r="B31" s="3"/>
      <c r="C31" s="4" t="s">
        <v>1</v>
      </c>
      <c r="D31" s="42" t="s">
        <v>2</v>
      </c>
      <c r="E31" s="42"/>
      <c r="F31" s="42"/>
      <c r="G31" s="5" t="s">
        <v>3</v>
      </c>
      <c r="H31" s="42" t="s">
        <v>34</v>
      </c>
      <c r="I31" s="43"/>
      <c r="J31" s="43"/>
      <c r="K31" s="43"/>
      <c r="L31" s="4" t="s">
        <v>4</v>
      </c>
      <c r="M31" s="42" t="s">
        <v>56</v>
      </c>
      <c r="N31" s="42"/>
      <c r="O31" s="42"/>
      <c r="P31" s="42"/>
      <c r="Q31" s="42"/>
      <c r="R31" s="42"/>
      <c r="S31" s="42"/>
      <c r="T31" s="42"/>
      <c r="U31" s="6"/>
    </row>
    <row r="38" ht="12.75">
      <c r="J38" s="7"/>
    </row>
  </sheetData>
  <sheetProtection/>
  <mergeCells count="13">
    <mergeCell ref="M31:T31"/>
    <mergeCell ref="B18:B20"/>
    <mergeCell ref="B21:B23"/>
    <mergeCell ref="B24:B26"/>
    <mergeCell ref="B27:B29"/>
    <mergeCell ref="D31:F31"/>
    <mergeCell ref="H31:K31"/>
    <mergeCell ref="B1:T1"/>
    <mergeCell ref="J3:L3"/>
    <mergeCell ref="B6:B8"/>
    <mergeCell ref="B9:B11"/>
    <mergeCell ref="B12:B14"/>
    <mergeCell ref="B15:B17"/>
  </mergeCells>
  <printOptions/>
  <pageMargins left="0.75" right="0.75" top="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Amparo</dc:creator>
  <cp:keywords/>
  <dc:description/>
  <cp:lastModifiedBy>escuela2.0</cp:lastModifiedBy>
  <cp:lastPrinted>2015-11-06T23:30:30Z</cp:lastPrinted>
  <dcterms:created xsi:type="dcterms:W3CDTF">2007-06-09T08:44:00Z</dcterms:created>
  <dcterms:modified xsi:type="dcterms:W3CDTF">2015-11-13T20:27:44Z</dcterms:modified>
  <cp:category/>
  <cp:version/>
  <cp:contentType/>
  <cp:contentStatus/>
</cp:coreProperties>
</file>